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05" yWindow="-30" windowWidth="12120" windowHeight="8835"/>
  </bookViews>
  <sheets>
    <sheet name="Hochzeitsbudget" sheetId="1" r:id="rId1"/>
  </sheets>
  <definedNames>
    <definedName name="_xlnm.Print_Titles" localSheetId="0">Hochzeitsbudget!$1:$6</definedName>
  </definedNames>
  <calcPr calcId="125725" calcMode="manual" fullCalcOnLoad="1"/>
</workbook>
</file>

<file path=xl/calcChain.xml><?xml version="1.0" encoding="utf-8"?>
<calcChain xmlns="http://schemas.openxmlformats.org/spreadsheetml/2006/main">
  <c r="C117" i="1"/>
  <c r="B117"/>
  <c r="C101"/>
  <c r="B101"/>
  <c r="C93"/>
  <c r="B93"/>
  <c r="C79"/>
  <c r="B79"/>
  <c r="C66"/>
  <c r="B66"/>
  <c r="C56"/>
  <c r="B56"/>
  <c r="C49"/>
  <c r="B49"/>
  <c r="C39"/>
  <c r="B39"/>
  <c r="C30"/>
  <c r="B30"/>
  <c r="C20"/>
  <c r="B20"/>
  <c r="C4"/>
  <c r="B4"/>
</calcChain>
</file>

<file path=xl/sharedStrings.xml><?xml version="1.0" encoding="utf-8"?>
<sst xmlns="http://schemas.openxmlformats.org/spreadsheetml/2006/main" count="115" uniqueCount="88">
  <si>
    <t>Hochzeitsbudget</t>
  </si>
  <si>
    <t>Geschätzt</t>
  </si>
  <si>
    <t>Ist</t>
  </si>
  <si>
    <t>Gesamtbetrag</t>
  </si>
  <si>
    <t>Kleidung</t>
  </si>
  <si>
    <t>Verlobungsring</t>
  </si>
  <si>
    <t>Eheringe</t>
  </si>
  <si>
    <t>Brautkleid</t>
  </si>
  <si>
    <t>Schleier/Kopfteil</t>
  </si>
  <si>
    <t>Schuhe</t>
  </si>
  <si>
    <t>Schmuck</t>
  </si>
  <si>
    <t>Strumpfband</t>
  </si>
  <si>
    <t>Spitze</t>
  </si>
  <si>
    <t>Smoking des Bräutigams</t>
  </si>
  <si>
    <t>Schuhe des Bräutigams</t>
  </si>
  <si>
    <t>Sonstiges_______________________</t>
  </si>
  <si>
    <t>Gesamtkosten Kleidung</t>
  </si>
  <si>
    <t>Dekorationen</t>
  </si>
  <si>
    <t>Schleifen für Kirchenbänke/andere Sitzgelegenheiten</t>
  </si>
  <si>
    <t>Tischdekoration (ohne Blumen)</t>
  </si>
  <si>
    <t>Kerzen</t>
  </si>
  <si>
    <t>Beleuchtung</t>
  </si>
  <si>
    <t>Luftballons</t>
  </si>
  <si>
    <t>Sonstiges________________</t>
  </si>
  <si>
    <t>Gesamtkosten Dekoration</t>
  </si>
  <si>
    <t>Geschenke</t>
  </si>
  <si>
    <t>Gäste</t>
  </si>
  <si>
    <t>Braut und Bräutigam</t>
  </si>
  <si>
    <t>Eltern</t>
  </si>
  <si>
    <t>Redner/sonstige Teilnehmer</t>
  </si>
  <si>
    <t>Gesamtkosten Geschenke</t>
  </si>
  <si>
    <t>Blumen</t>
  </si>
  <si>
    <t>Blumengebinde</t>
  </si>
  <si>
    <t>Ansteckblumen</t>
  </si>
  <si>
    <t>Korsage</t>
  </si>
  <si>
    <t>Zeremonie</t>
  </si>
  <si>
    <t>Hochzeitsessen</t>
  </si>
  <si>
    <t>Gesamtkosten Blumen</t>
  </si>
  <si>
    <t>Musik</t>
  </si>
  <si>
    <t>Musiker für Zeremonie</t>
  </si>
  <si>
    <t>Band/DJ für den Abend</t>
  </si>
  <si>
    <t>Gesamtkosten Musik</t>
  </si>
  <si>
    <t>Fotos</t>
  </si>
  <si>
    <t>Offizielle Fotos</t>
  </si>
  <si>
    <t>Schnappschüsse</t>
  </si>
  <si>
    <t>Weitere Kopien</t>
  </si>
  <si>
    <t>Fotoalben</t>
  </si>
  <si>
    <t>Video</t>
  </si>
  <si>
    <t>Sonstiges_________________</t>
  </si>
  <si>
    <t>Gesamtkosten Fotos</t>
  </si>
  <si>
    <t>Hochzeitsessen (ohne Musik und Dekoration)</t>
  </si>
  <si>
    <t>Miete für Räumlichkeiten/Saal</t>
  </si>
  <si>
    <t>Tische und Stühle</t>
  </si>
  <si>
    <t>Mahlzeiten</t>
  </si>
  <si>
    <t>Getränke</t>
  </si>
  <si>
    <t>Tischwäsche</t>
  </si>
  <si>
    <t>Kuchen</t>
  </si>
  <si>
    <t>Pralinen etc.</t>
  </si>
  <si>
    <t>Personal und Gratifikationen</t>
  </si>
  <si>
    <t>Gesamtkosten Hochzeitsessen</t>
  </si>
  <si>
    <t>Briefpapier/Druckerzeugnisse</t>
  </si>
  <si>
    <t>Einladungen</t>
  </si>
  <si>
    <t>Ankündigungen</t>
  </si>
  <si>
    <t>Dankschreiben</t>
  </si>
  <si>
    <t>Persönliches Briefpapier</t>
  </si>
  <si>
    <t>Gästebuch</t>
  </si>
  <si>
    <t>Darbietungen</t>
  </si>
  <si>
    <t>Servietten</t>
  </si>
  <si>
    <t>Bedruckte Streichholzschachteln</t>
  </si>
  <si>
    <t>Kalligrafie</t>
  </si>
  <si>
    <t>Gesamtkosten Briefpapier/Druckerzeugnisse</t>
  </si>
  <si>
    <t>Transport</t>
  </si>
  <si>
    <t>Limousinen/Wagen</t>
  </si>
  <si>
    <t>Parkplatz</t>
  </si>
  <si>
    <t>Taxis</t>
  </si>
  <si>
    <t>Gesamtkosten Transport</t>
  </si>
  <si>
    <t>Sonstige Ausgaben</t>
  </si>
  <si>
    <t>Priester</t>
  </si>
  <si>
    <t>Kirche/Zeremonie</t>
  </si>
  <si>
    <t>Hochzeitskoordinator</t>
  </si>
  <si>
    <t>Probe</t>
  </si>
  <si>
    <t>Verlobungsfeier</t>
  </si>
  <si>
    <t>Polterabend</t>
  </si>
  <si>
    <t>Friseur/Kosmetik</t>
  </si>
  <si>
    <t>Junggesellenabschied</t>
  </si>
  <si>
    <t>Brunch</t>
  </si>
  <si>
    <t>Hotelzimmer</t>
  </si>
  <si>
    <t>Gesamtkosten Sonstige Ausgaben</t>
  </si>
</sst>
</file>

<file path=xl/styles.xml><?xml version="1.0" encoding="utf-8"?>
<styleSheet xmlns="http://schemas.openxmlformats.org/spreadsheetml/2006/main">
  <numFmts count="1">
    <numFmt numFmtId="169" formatCode="#,##0.00\ [$€-407]"/>
  </numFmts>
  <fonts count="14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4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 style="thin">
        <color indexed="22"/>
      </left>
      <right/>
      <top style="double">
        <color indexed="23"/>
      </top>
      <bottom style="double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6" fillId="0" borderId="0" xfId="0" applyFont="1" applyAlignment="1">
      <alignment horizontal="right"/>
    </xf>
    <xf numFmtId="0" fontId="8" fillId="0" borderId="0" xfId="0" applyFont="1"/>
    <xf numFmtId="0" fontId="9" fillId="2" borderId="2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1" fillId="0" borderId="0" xfId="0" applyFont="1"/>
    <xf numFmtId="0" fontId="8" fillId="0" borderId="3" xfId="0" applyFont="1" applyBorder="1"/>
    <xf numFmtId="0" fontId="9" fillId="2" borderId="0" xfId="0" applyFont="1" applyFill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0" borderId="3" xfId="0" applyFont="1" applyBorder="1"/>
    <xf numFmtId="0" fontId="8" fillId="0" borderId="3" xfId="0" applyFont="1" applyBorder="1" applyAlignment="1">
      <alignment vertical="center"/>
    </xf>
    <xf numFmtId="169" fontId="2" fillId="0" borderId="0" xfId="0" applyNumberFormat="1" applyFont="1"/>
    <xf numFmtId="169" fontId="4" fillId="0" borderId="0" xfId="0" applyNumberFormat="1" applyFont="1" applyAlignment="1">
      <alignment horizontal="right" vertical="center" indent="1"/>
    </xf>
    <xf numFmtId="169" fontId="5" fillId="0" borderId="1" xfId="0" applyNumberFormat="1" applyFont="1" applyBorder="1" applyAlignment="1">
      <alignment horizontal="right" vertical="center" indent="1"/>
    </xf>
    <xf numFmtId="169" fontId="7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 vertical="center" indent="1"/>
    </xf>
    <xf numFmtId="169" fontId="8" fillId="2" borderId="2" xfId="0" applyNumberFormat="1" applyFont="1" applyFill="1" applyBorder="1" applyAlignment="1">
      <alignment horizontal="right"/>
    </xf>
    <xf numFmtId="169" fontId="8" fillId="4" borderId="6" xfId="0" applyNumberFormat="1" applyFont="1" applyFill="1" applyBorder="1" applyAlignment="1">
      <alignment horizontal="right" vertical="center" indent="1"/>
    </xf>
    <xf numFmtId="169" fontId="8" fillId="4" borderId="7" xfId="0" applyNumberFormat="1" applyFont="1" applyFill="1" applyBorder="1" applyAlignment="1">
      <alignment horizontal="right" vertical="center" indent="1"/>
    </xf>
    <xf numFmtId="169" fontId="8" fillId="4" borderId="8" xfId="0" applyNumberFormat="1" applyFont="1" applyFill="1" applyBorder="1" applyAlignment="1">
      <alignment horizontal="right" vertical="center" indent="1"/>
    </xf>
    <xf numFmtId="169" fontId="8" fillId="4" borderId="9" xfId="0" applyNumberFormat="1" applyFont="1" applyFill="1" applyBorder="1" applyAlignment="1">
      <alignment horizontal="right" vertical="center" indent="1"/>
    </xf>
    <xf numFmtId="169" fontId="10" fillId="0" borderId="10" xfId="0" applyNumberFormat="1" applyFont="1" applyBorder="1" applyAlignment="1">
      <alignment horizontal="right" vertical="center" indent="1"/>
    </xf>
    <xf numFmtId="169" fontId="10" fillId="0" borderId="11" xfId="0" applyNumberFormat="1" applyFont="1" applyBorder="1" applyAlignment="1">
      <alignment horizontal="right" vertical="center" indent="1"/>
    </xf>
    <xf numFmtId="169" fontId="12" fillId="0" borderId="0" xfId="0" applyNumberFormat="1" applyFont="1" applyAlignment="1">
      <alignment horizontal="right"/>
    </xf>
    <xf numFmtId="169" fontId="9" fillId="0" borderId="3" xfId="0" applyNumberFormat="1" applyFont="1" applyBorder="1" applyAlignment="1">
      <alignment horizontal="right" vertical="center" indent="1"/>
    </xf>
    <xf numFmtId="169" fontId="8" fillId="2" borderId="0" xfId="0" applyNumberFormat="1" applyFont="1" applyFill="1" applyAlignment="1">
      <alignment horizontal="right"/>
    </xf>
    <xf numFmtId="169" fontId="8" fillId="4" borderId="12" xfId="0" applyNumberFormat="1" applyFont="1" applyFill="1" applyBorder="1" applyAlignment="1">
      <alignment horizontal="right" vertical="center" indent="1"/>
    </xf>
    <xf numFmtId="169" fontId="8" fillId="4" borderId="13" xfId="0" applyNumberFormat="1" applyFont="1" applyFill="1" applyBorder="1" applyAlignment="1">
      <alignment horizontal="right" vertical="center" indent="1"/>
    </xf>
    <xf numFmtId="169" fontId="10" fillId="0" borderId="10" xfId="0" applyNumberFormat="1" applyFont="1" applyBorder="1" applyAlignment="1">
      <alignment horizontal="right" vertical="center"/>
    </xf>
    <xf numFmtId="169" fontId="10" fillId="0" borderId="11" xfId="0" applyNumberFormat="1" applyFont="1" applyBorder="1" applyAlignment="1">
      <alignment horizontal="right" vertical="center"/>
    </xf>
    <xf numFmtId="169" fontId="0" fillId="0" borderId="0" xfId="0" applyNumberFormat="1"/>
    <xf numFmtId="169" fontId="9" fillId="2" borderId="5" xfId="0" applyNumberFormat="1" applyFont="1" applyFill="1" applyBorder="1" applyAlignment="1">
      <alignment horizontal="left" vertical="center" indent="1"/>
    </xf>
    <xf numFmtId="169" fontId="13" fillId="0" borderId="0" xfId="0" applyNumberFormat="1" applyFont="1"/>
    <xf numFmtId="169" fontId="9" fillId="0" borderId="3" xfId="0" applyNumberFormat="1" applyFont="1" applyBorder="1" applyAlignment="1">
      <alignment horizontal="right" vertical="center"/>
    </xf>
    <xf numFmtId="169" fontId="8" fillId="2" borderId="0" xfId="0" applyNumberFormat="1" applyFont="1" applyFill="1" applyAlignment="1">
      <alignment horizontal="right" vertical="center"/>
    </xf>
    <xf numFmtId="169" fontId="8" fillId="4" borderId="12" xfId="0" applyNumberFormat="1" applyFont="1" applyFill="1" applyBorder="1" applyAlignment="1">
      <alignment horizontal="right" vertical="center"/>
    </xf>
    <xf numFmtId="169" fontId="8" fillId="4" borderId="13" xfId="0" applyNumberFormat="1" applyFont="1" applyFill="1" applyBorder="1" applyAlignment="1">
      <alignment horizontal="right" vertical="center"/>
    </xf>
    <xf numFmtId="169" fontId="8" fillId="4" borderId="6" xfId="0" applyNumberFormat="1" applyFont="1" applyFill="1" applyBorder="1" applyAlignment="1">
      <alignment horizontal="right" vertical="center"/>
    </xf>
    <xf numFmtId="169" fontId="8" fillId="4" borderId="7" xfId="0" applyNumberFormat="1" applyFont="1" applyFill="1" applyBorder="1" applyAlignment="1">
      <alignment horizontal="right" vertical="center"/>
    </xf>
    <xf numFmtId="169" fontId="8" fillId="4" borderId="8" xfId="0" applyNumberFormat="1" applyFont="1" applyFill="1" applyBorder="1" applyAlignment="1">
      <alignment horizontal="right" vertical="center"/>
    </xf>
    <xf numFmtId="169" fontId="8" fillId="4" borderId="9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Blumenschmuck&#10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  <pageSetUpPr fitToPage="1"/>
  </sheetPr>
  <dimension ref="A1:C118"/>
  <sheetViews>
    <sheetView showGridLines="0" tabSelected="1" zoomScaleSheetLayoutView="100" workbookViewId="0">
      <selection activeCell="A5" sqref="A5"/>
    </sheetView>
  </sheetViews>
  <sheetFormatPr baseColWidth="10" defaultColWidth="9.140625" defaultRowHeight="12.75"/>
  <cols>
    <col min="1" max="1" width="46.42578125" customWidth="1"/>
    <col min="2" max="2" width="18.7109375" style="37" customWidth="1"/>
    <col min="3" max="3" width="17.7109375" style="37" customWidth="1"/>
  </cols>
  <sheetData>
    <row r="1" spans="1:3" ht="45" customHeight="1">
      <c r="A1" s="48" t="s">
        <v>0</v>
      </c>
      <c r="B1" s="48"/>
      <c r="C1" s="48"/>
    </row>
    <row r="2" spans="1:3" ht="15.75" customHeight="1">
      <c r="A2" s="1"/>
      <c r="B2" s="18"/>
      <c r="C2" s="18"/>
    </row>
    <row r="3" spans="1:3" s="2" customFormat="1" ht="12.75" customHeight="1">
      <c r="A3" s="3"/>
      <c r="B3" s="19" t="s">
        <v>1</v>
      </c>
      <c r="C3" s="19" t="s">
        <v>2</v>
      </c>
    </row>
    <row r="4" spans="1:3" ht="20.25" customHeight="1">
      <c r="A4" s="4" t="s">
        <v>3</v>
      </c>
      <c r="B4" s="20">
        <f>SUM(B20,B30,B39,B49,B56,B66,B79,B93,B101,B117)</f>
        <v>0</v>
      </c>
      <c r="C4" s="20">
        <f>SUM(C20,C30,C39,C49,C56,C66,C79,C93,C101,C117)</f>
        <v>0</v>
      </c>
    </row>
    <row r="5" spans="1:3" ht="15.75">
      <c r="A5" s="5"/>
      <c r="B5" s="21"/>
      <c r="C5" s="21"/>
    </row>
    <row r="7" spans="1:3" ht="15" customHeight="1" thickBot="1">
      <c r="A7" s="6"/>
      <c r="B7" s="22" t="s">
        <v>1</v>
      </c>
      <c r="C7" s="22" t="s">
        <v>2</v>
      </c>
    </row>
    <row r="8" spans="1:3" ht="15" customHeight="1">
      <c r="A8" s="7" t="s">
        <v>4</v>
      </c>
      <c r="B8" s="23"/>
      <c r="C8" s="23"/>
    </row>
    <row r="9" spans="1:3" s="8" customFormat="1" ht="15" customHeight="1">
      <c r="A9" s="9" t="s">
        <v>5</v>
      </c>
      <c r="B9" s="24"/>
      <c r="C9" s="25"/>
    </row>
    <row r="10" spans="1:3" s="8" customFormat="1" ht="15" customHeight="1">
      <c r="A10" s="9" t="s">
        <v>6</v>
      </c>
      <c r="B10" s="24"/>
      <c r="C10" s="25"/>
    </row>
    <row r="11" spans="1:3" s="8" customFormat="1" ht="15" customHeight="1">
      <c r="A11" s="9" t="s">
        <v>7</v>
      </c>
      <c r="B11" s="24"/>
      <c r="C11" s="25"/>
    </row>
    <row r="12" spans="1:3" s="8" customFormat="1" ht="15" customHeight="1">
      <c r="A12" s="9" t="s">
        <v>8</v>
      </c>
      <c r="B12" s="24"/>
      <c r="C12" s="25"/>
    </row>
    <row r="13" spans="1:3" s="8" customFormat="1" ht="15" customHeight="1">
      <c r="A13" s="9" t="s">
        <v>9</v>
      </c>
      <c r="B13" s="24"/>
      <c r="C13" s="25"/>
    </row>
    <row r="14" spans="1:3" s="8" customFormat="1" ht="15" customHeight="1">
      <c r="A14" s="9" t="s">
        <v>10</v>
      </c>
      <c r="B14" s="24"/>
      <c r="C14" s="25"/>
    </row>
    <row r="15" spans="1:3" s="8" customFormat="1" ht="15" customHeight="1">
      <c r="A15" s="9" t="s">
        <v>11</v>
      </c>
      <c r="B15" s="24"/>
      <c r="C15" s="25"/>
    </row>
    <row r="16" spans="1:3" s="8" customFormat="1" ht="15" customHeight="1">
      <c r="A16" s="9" t="s">
        <v>12</v>
      </c>
      <c r="B16" s="24"/>
      <c r="C16" s="25"/>
    </row>
    <row r="17" spans="1:3" s="8" customFormat="1" ht="15" customHeight="1">
      <c r="A17" s="9" t="s">
        <v>13</v>
      </c>
      <c r="B17" s="24"/>
      <c r="C17" s="25"/>
    </row>
    <row r="18" spans="1:3" s="8" customFormat="1" ht="15" customHeight="1">
      <c r="A18" s="9" t="s">
        <v>14</v>
      </c>
      <c r="B18" s="24"/>
      <c r="C18" s="25"/>
    </row>
    <row r="19" spans="1:3" s="8" customFormat="1" ht="15" customHeight="1" thickBot="1">
      <c r="A19" s="9" t="s">
        <v>15</v>
      </c>
      <c r="B19" s="26"/>
      <c r="C19" s="27"/>
    </row>
    <row r="20" spans="1:3" s="8" customFormat="1" ht="19.5" customHeight="1" thickTop="1" thickBot="1">
      <c r="A20" s="10" t="s">
        <v>16</v>
      </c>
      <c r="B20" s="28">
        <f>SUM(B9:B19)</f>
        <v>0</v>
      </c>
      <c r="C20" s="29">
        <f>SUM(C9:C19)</f>
        <v>0</v>
      </c>
    </row>
    <row r="21" spans="1:3" ht="17.100000000000001" customHeight="1" thickTop="1">
      <c r="A21" s="11"/>
      <c r="B21" s="30"/>
      <c r="C21" s="30"/>
    </row>
    <row r="22" spans="1:3" ht="15" customHeight="1" thickBot="1">
      <c r="A22" s="12"/>
      <c r="B22" s="31" t="s">
        <v>1</v>
      </c>
      <c r="C22" s="31" t="s">
        <v>2</v>
      </c>
    </row>
    <row r="23" spans="1:3" ht="15" customHeight="1">
      <c r="A23" s="13" t="s">
        <v>17</v>
      </c>
      <c r="B23" s="32"/>
      <c r="C23" s="32"/>
    </row>
    <row r="24" spans="1:3" ht="15" customHeight="1">
      <c r="A24" s="14" t="s">
        <v>18</v>
      </c>
      <c r="B24" s="33"/>
      <c r="C24" s="34"/>
    </row>
    <row r="25" spans="1:3" ht="15" customHeight="1">
      <c r="A25" s="9" t="s">
        <v>19</v>
      </c>
      <c r="B25" s="24"/>
      <c r="C25" s="25"/>
    </row>
    <row r="26" spans="1:3" ht="15" customHeight="1">
      <c r="A26" s="9" t="s">
        <v>20</v>
      </c>
      <c r="B26" s="24"/>
      <c r="C26" s="25"/>
    </row>
    <row r="27" spans="1:3" ht="15" customHeight="1">
      <c r="A27" s="9" t="s">
        <v>21</v>
      </c>
      <c r="B27" s="24"/>
      <c r="C27" s="25"/>
    </row>
    <row r="28" spans="1:3" ht="15" customHeight="1">
      <c r="A28" s="9" t="s">
        <v>22</v>
      </c>
      <c r="B28" s="24"/>
      <c r="C28" s="25"/>
    </row>
    <row r="29" spans="1:3" ht="15" customHeight="1" thickBot="1">
      <c r="A29" s="9" t="s">
        <v>23</v>
      </c>
      <c r="B29" s="26"/>
      <c r="C29" s="27"/>
    </row>
    <row r="30" spans="1:3" ht="19.5" customHeight="1" thickTop="1" thickBot="1">
      <c r="A30" s="10" t="s">
        <v>24</v>
      </c>
      <c r="B30" s="35">
        <f>SUM(B24:B29)</f>
        <v>0</v>
      </c>
      <c r="C30" s="36">
        <f>SUM(C24:C29)</f>
        <v>0</v>
      </c>
    </row>
    <row r="31" spans="1:3" ht="17.100000000000001" customHeight="1" thickTop="1">
      <c r="A31" s="11"/>
      <c r="B31" s="30"/>
      <c r="C31" s="30"/>
    </row>
    <row r="32" spans="1:3" ht="15" customHeight="1" thickBot="1">
      <c r="A32" s="12"/>
      <c r="B32" s="31" t="s">
        <v>1</v>
      </c>
      <c r="C32" s="31" t="s">
        <v>2</v>
      </c>
    </row>
    <row r="33" spans="1:3" ht="15" customHeight="1">
      <c r="A33" s="13" t="s">
        <v>25</v>
      </c>
      <c r="B33" s="32"/>
      <c r="C33" s="32"/>
    </row>
    <row r="34" spans="1:3" ht="15" customHeight="1">
      <c r="A34" s="14" t="s">
        <v>26</v>
      </c>
      <c r="B34" s="33"/>
      <c r="C34" s="34"/>
    </row>
    <row r="35" spans="1:3" ht="15" customHeight="1">
      <c r="A35" s="9" t="s">
        <v>27</v>
      </c>
      <c r="B35" s="24"/>
      <c r="C35" s="25"/>
    </row>
    <row r="36" spans="1:3" ht="15" customHeight="1">
      <c r="A36" s="9" t="s">
        <v>28</v>
      </c>
      <c r="B36" s="24"/>
      <c r="C36" s="25"/>
    </row>
    <row r="37" spans="1:3" ht="15" customHeight="1">
      <c r="A37" s="9" t="s">
        <v>29</v>
      </c>
      <c r="B37" s="24"/>
      <c r="C37" s="25"/>
    </row>
    <row r="38" spans="1:3" ht="15" customHeight="1" thickBot="1">
      <c r="A38" s="9" t="s">
        <v>23</v>
      </c>
      <c r="B38" s="26"/>
      <c r="C38" s="27"/>
    </row>
    <row r="39" spans="1:3" ht="19.5" customHeight="1" thickTop="1" thickBot="1">
      <c r="A39" s="10" t="s">
        <v>30</v>
      </c>
      <c r="B39" s="28">
        <f>SUM(B34:B38)</f>
        <v>0</v>
      </c>
      <c r="C39" s="29">
        <f>SUM(C34:C38)</f>
        <v>0</v>
      </c>
    </row>
    <row r="40" spans="1:3" ht="17.100000000000001" customHeight="1" thickTop="1">
      <c r="A40" s="11"/>
      <c r="B40" s="30"/>
      <c r="C40" s="30"/>
    </row>
    <row r="41" spans="1:3" ht="15" customHeight="1" thickBot="1">
      <c r="A41" s="12"/>
      <c r="B41" s="31" t="s">
        <v>1</v>
      </c>
      <c r="C41" s="31" t="s">
        <v>2</v>
      </c>
    </row>
    <row r="42" spans="1:3" ht="15" customHeight="1">
      <c r="A42" s="13" t="s">
        <v>31</v>
      </c>
      <c r="B42" s="32"/>
      <c r="C42" s="32"/>
    </row>
    <row r="43" spans="1:3" ht="15" customHeight="1">
      <c r="A43" s="14" t="s">
        <v>32</v>
      </c>
      <c r="B43" s="33"/>
      <c r="C43" s="34"/>
    </row>
    <row r="44" spans="1:3" ht="15" customHeight="1">
      <c r="A44" s="9" t="s">
        <v>33</v>
      </c>
      <c r="B44" s="24"/>
      <c r="C44" s="25"/>
    </row>
    <row r="45" spans="1:3" ht="15" customHeight="1">
      <c r="A45" s="9" t="s">
        <v>34</v>
      </c>
      <c r="B45" s="24"/>
      <c r="C45" s="25"/>
    </row>
    <row r="46" spans="1:3" ht="15" customHeight="1">
      <c r="A46" s="9" t="s">
        <v>35</v>
      </c>
      <c r="B46" s="24"/>
      <c r="C46" s="25"/>
    </row>
    <row r="47" spans="1:3" ht="15" customHeight="1">
      <c r="A47" s="9" t="s">
        <v>36</v>
      </c>
      <c r="B47" s="24"/>
      <c r="C47" s="25"/>
    </row>
    <row r="48" spans="1:3" ht="15" customHeight="1" thickBot="1">
      <c r="A48" s="9" t="s">
        <v>23</v>
      </c>
      <c r="B48" s="26"/>
      <c r="C48" s="27"/>
    </row>
    <row r="49" spans="1:3" ht="19.5" customHeight="1" thickTop="1" thickBot="1">
      <c r="A49" s="10" t="s">
        <v>37</v>
      </c>
      <c r="B49" s="28">
        <f>SUM(B43:B48)</f>
        <v>0</v>
      </c>
      <c r="C49" s="29">
        <f>SUM(C43:C48)</f>
        <v>0</v>
      </c>
    </row>
    <row r="50" spans="1:3" ht="17.100000000000001" customHeight="1" thickTop="1">
      <c r="A50" s="11"/>
      <c r="B50" s="30"/>
      <c r="C50" s="30"/>
    </row>
    <row r="51" spans="1:3" ht="15" customHeight="1" thickBot="1">
      <c r="A51" s="12"/>
      <c r="B51" s="31" t="s">
        <v>1</v>
      </c>
      <c r="C51" s="31" t="s">
        <v>2</v>
      </c>
    </row>
    <row r="52" spans="1:3" ht="15" customHeight="1">
      <c r="A52" s="13" t="s">
        <v>38</v>
      </c>
      <c r="B52" s="32"/>
      <c r="C52" s="32"/>
    </row>
    <row r="53" spans="1:3" ht="15" customHeight="1">
      <c r="A53" s="14" t="s">
        <v>39</v>
      </c>
      <c r="B53" s="33"/>
      <c r="C53" s="34"/>
    </row>
    <row r="54" spans="1:3" ht="15" customHeight="1">
      <c r="A54" s="9" t="s">
        <v>40</v>
      </c>
      <c r="B54" s="24"/>
      <c r="C54" s="25"/>
    </row>
    <row r="55" spans="1:3" ht="15" customHeight="1" thickBot="1">
      <c r="A55" s="9" t="s">
        <v>23</v>
      </c>
      <c r="B55" s="26"/>
      <c r="C55" s="27"/>
    </row>
    <row r="56" spans="1:3" ht="19.5" customHeight="1" thickTop="1" thickBot="1">
      <c r="A56" s="10" t="s">
        <v>41</v>
      </c>
      <c r="B56" s="28">
        <f>SUM(B53:B55)</f>
        <v>0</v>
      </c>
      <c r="C56" s="29">
        <f>SUM(C53:C55)</f>
        <v>0</v>
      </c>
    </row>
    <row r="57" spans="1:3" ht="17.100000000000001" customHeight="1" thickTop="1">
      <c r="A57" s="11"/>
      <c r="B57" s="30"/>
      <c r="C57" s="30"/>
    </row>
    <row r="58" spans="1:3" ht="15" customHeight="1" thickBot="1">
      <c r="A58" s="12"/>
      <c r="B58" s="31" t="s">
        <v>1</v>
      </c>
      <c r="C58" s="31" t="s">
        <v>2</v>
      </c>
    </row>
    <row r="59" spans="1:3" ht="15" customHeight="1">
      <c r="A59" s="13" t="s">
        <v>42</v>
      </c>
      <c r="B59" s="32"/>
      <c r="C59" s="32"/>
    </row>
    <row r="60" spans="1:3" ht="15" customHeight="1">
      <c r="A60" s="14" t="s">
        <v>43</v>
      </c>
      <c r="B60" s="33"/>
      <c r="C60" s="34"/>
    </row>
    <row r="61" spans="1:3" ht="15" customHeight="1">
      <c r="A61" s="9" t="s">
        <v>44</v>
      </c>
      <c r="B61" s="24"/>
      <c r="C61" s="25"/>
    </row>
    <row r="62" spans="1:3" ht="15" customHeight="1">
      <c r="A62" s="9" t="s">
        <v>45</v>
      </c>
      <c r="B62" s="24"/>
      <c r="C62" s="25"/>
    </row>
    <row r="63" spans="1:3" ht="15" customHeight="1">
      <c r="A63" s="9" t="s">
        <v>46</v>
      </c>
      <c r="B63" s="24"/>
      <c r="C63" s="25"/>
    </row>
    <row r="64" spans="1:3" ht="15" customHeight="1">
      <c r="A64" s="9" t="s">
        <v>47</v>
      </c>
      <c r="B64" s="24"/>
      <c r="C64" s="25"/>
    </row>
    <row r="65" spans="1:3" ht="15" customHeight="1" thickBot="1">
      <c r="A65" s="9" t="s">
        <v>48</v>
      </c>
      <c r="B65" s="26"/>
      <c r="C65" s="27"/>
    </row>
    <row r="66" spans="1:3" ht="19.5" customHeight="1" thickTop="1" thickBot="1">
      <c r="A66" s="10" t="s">
        <v>49</v>
      </c>
      <c r="B66" s="28">
        <f>SUM(B60:B65)</f>
        <v>0</v>
      </c>
      <c r="C66" s="29">
        <f>SUM(C60:C65)</f>
        <v>0</v>
      </c>
    </row>
    <row r="67" spans="1:3" ht="17.100000000000001" customHeight="1" thickTop="1"/>
    <row r="68" spans="1:3" ht="15" customHeight="1" thickBot="1">
      <c r="A68" s="12"/>
      <c r="B68" s="31" t="s">
        <v>1</v>
      </c>
      <c r="C68" s="31" t="s">
        <v>2</v>
      </c>
    </row>
    <row r="69" spans="1:3" ht="15" customHeight="1">
      <c r="A69" s="15" t="s">
        <v>50</v>
      </c>
      <c r="B69" s="38"/>
      <c r="C69" s="32"/>
    </row>
    <row r="70" spans="1:3" ht="15" customHeight="1">
      <c r="A70" s="14" t="s">
        <v>51</v>
      </c>
      <c r="B70" s="33"/>
      <c r="C70" s="34"/>
    </row>
    <row r="71" spans="1:3" ht="15" customHeight="1">
      <c r="A71" s="9" t="s">
        <v>52</v>
      </c>
      <c r="B71" s="24"/>
      <c r="C71" s="25"/>
    </row>
    <row r="72" spans="1:3" ht="15" customHeight="1">
      <c r="A72" s="9" t="s">
        <v>53</v>
      </c>
      <c r="B72" s="24"/>
      <c r="C72" s="25"/>
    </row>
    <row r="73" spans="1:3" ht="15" customHeight="1">
      <c r="A73" s="9" t="s">
        <v>54</v>
      </c>
      <c r="B73" s="24"/>
      <c r="C73" s="25"/>
    </row>
    <row r="74" spans="1:3" ht="15" customHeight="1">
      <c r="A74" s="9" t="s">
        <v>55</v>
      </c>
      <c r="B74" s="24"/>
      <c r="C74" s="25"/>
    </row>
    <row r="75" spans="1:3" ht="15" customHeight="1">
      <c r="A75" s="9" t="s">
        <v>56</v>
      </c>
      <c r="B75" s="24"/>
      <c r="C75" s="25"/>
    </row>
    <row r="76" spans="1:3" ht="15" customHeight="1">
      <c r="A76" s="9" t="s">
        <v>57</v>
      </c>
      <c r="B76" s="24"/>
      <c r="C76" s="25"/>
    </row>
    <row r="77" spans="1:3" ht="15" customHeight="1">
      <c r="A77" s="9" t="s">
        <v>58</v>
      </c>
      <c r="B77" s="24"/>
      <c r="C77" s="25"/>
    </row>
    <row r="78" spans="1:3" ht="15" customHeight="1" thickBot="1">
      <c r="A78" s="9" t="s">
        <v>48</v>
      </c>
      <c r="B78" s="26"/>
      <c r="C78" s="27"/>
    </row>
    <row r="79" spans="1:3" ht="19.5" customHeight="1" thickTop="1" thickBot="1">
      <c r="A79" s="10" t="s">
        <v>59</v>
      </c>
      <c r="B79" s="28">
        <f>SUM(B70:B78)</f>
        <v>0</v>
      </c>
      <c r="C79" s="29">
        <f>SUM(C70:C78)</f>
        <v>0</v>
      </c>
    </row>
    <row r="80" spans="1:3" ht="16.5" customHeight="1" thickTop="1">
      <c r="A80" s="11"/>
      <c r="B80" s="30"/>
      <c r="C80" s="30"/>
    </row>
    <row r="81" spans="1:3" ht="15" customHeight="1" thickBot="1">
      <c r="A81" s="16"/>
      <c r="B81" s="31" t="s">
        <v>1</v>
      </c>
      <c r="C81" s="31" t="s">
        <v>2</v>
      </c>
    </row>
    <row r="82" spans="1:3" ht="15" customHeight="1">
      <c r="A82" s="13" t="s">
        <v>60</v>
      </c>
      <c r="B82" s="32"/>
      <c r="C82" s="32"/>
    </row>
    <row r="83" spans="1:3" ht="15" customHeight="1">
      <c r="A83" s="14" t="s">
        <v>61</v>
      </c>
      <c r="B83" s="33"/>
      <c r="C83" s="34"/>
    </row>
    <row r="84" spans="1:3" ht="15" customHeight="1">
      <c r="A84" s="9" t="s">
        <v>62</v>
      </c>
      <c r="B84" s="24"/>
      <c r="C84" s="25"/>
    </row>
    <row r="85" spans="1:3" ht="15" customHeight="1">
      <c r="A85" s="9" t="s">
        <v>63</v>
      </c>
      <c r="B85" s="24"/>
      <c r="C85" s="25"/>
    </row>
    <row r="86" spans="1:3" ht="15" customHeight="1">
      <c r="A86" s="9" t="s">
        <v>64</v>
      </c>
      <c r="B86" s="24"/>
      <c r="C86" s="25"/>
    </row>
    <row r="87" spans="1:3" ht="15" customHeight="1">
      <c r="A87" s="9" t="s">
        <v>65</v>
      </c>
      <c r="B87" s="24"/>
      <c r="C87" s="25"/>
    </row>
    <row r="88" spans="1:3" ht="15" customHeight="1">
      <c r="A88" s="9" t="s">
        <v>66</v>
      </c>
      <c r="B88" s="24"/>
      <c r="C88" s="25"/>
    </row>
    <row r="89" spans="1:3" ht="15" customHeight="1">
      <c r="A89" s="9" t="s">
        <v>67</v>
      </c>
      <c r="B89" s="24"/>
      <c r="C89" s="25"/>
    </row>
    <row r="90" spans="1:3" s="6" customFormat="1" ht="15" customHeight="1">
      <c r="A90" s="9" t="s">
        <v>68</v>
      </c>
      <c r="B90" s="24"/>
      <c r="C90" s="25"/>
    </row>
    <row r="91" spans="1:3" s="6" customFormat="1" ht="15" customHeight="1">
      <c r="A91" s="9" t="s">
        <v>69</v>
      </c>
      <c r="B91" s="24"/>
      <c r="C91" s="25"/>
    </row>
    <row r="92" spans="1:3" s="6" customFormat="1" ht="15" customHeight="1" thickBot="1">
      <c r="A92" s="9" t="s">
        <v>48</v>
      </c>
      <c r="B92" s="26"/>
      <c r="C92" s="27"/>
    </row>
    <row r="93" spans="1:3" s="6" customFormat="1" ht="19.5" customHeight="1" thickTop="1" thickBot="1">
      <c r="A93" s="10" t="s">
        <v>70</v>
      </c>
      <c r="B93" s="28">
        <f>SUM(B83:B92)</f>
        <v>0</v>
      </c>
      <c r="C93" s="29">
        <f>SUM(C83:C92)</f>
        <v>0</v>
      </c>
    </row>
    <row r="94" spans="1:3" s="6" customFormat="1" ht="17.100000000000001" customHeight="1" thickTop="1">
      <c r="A94" s="11"/>
      <c r="B94" s="39"/>
      <c r="C94" s="39"/>
    </row>
    <row r="95" spans="1:3" s="6" customFormat="1" ht="15" customHeight="1" thickBot="1">
      <c r="A95" s="12"/>
      <c r="B95" s="31" t="s">
        <v>1</v>
      </c>
      <c r="C95" s="31" t="s">
        <v>2</v>
      </c>
    </row>
    <row r="96" spans="1:3" s="6" customFormat="1" ht="15" customHeight="1">
      <c r="A96" s="13" t="s">
        <v>71</v>
      </c>
      <c r="B96" s="32"/>
      <c r="C96" s="32"/>
    </row>
    <row r="97" spans="1:3" s="6" customFormat="1" ht="15" customHeight="1">
      <c r="A97" s="14" t="s">
        <v>72</v>
      </c>
      <c r="B97" s="33"/>
      <c r="C97" s="34"/>
    </row>
    <row r="98" spans="1:3" s="6" customFormat="1" ht="15" customHeight="1">
      <c r="A98" s="9" t="s">
        <v>73</v>
      </c>
      <c r="B98" s="24"/>
      <c r="C98" s="25"/>
    </row>
    <row r="99" spans="1:3" s="6" customFormat="1" ht="15" customHeight="1">
      <c r="A99" s="9" t="s">
        <v>74</v>
      </c>
      <c r="B99" s="24"/>
      <c r="C99" s="25"/>
    </row>
    <row r="100" spans="1:3" ht="15" customHeight="1" thickBot="1">
      <c r="A100" s="9" t="s">
        <v>48</v>
      </c>
      <c r="B100" s="26"/>
      <c r="C100" s="27"/>
    </row>
    <row r="101" spans="1:3" ht="19.5" customHeight="1" thickTop="1" thickBot="1">
      <c r="A101" s="10" t="s">
        <v>75</v>
      </c>
      <c r="B101" s="28">
        <f>SUM(B97:B100)</f>
        <v>0</v>
      </c>
      <c r="C101" s="29">
        <f>SUM(C97:C100)</f>
        <v>0</v>
      </c>
    </row>
    <row r="102" spans="1:3" ht="13.5" hidden="1" thickTop="1"/>
    <row r="103" spans="1:3" ht="17.100000000000001" customHeight="1" thickTop="1"/>
    <row r="104" spans="1:3" ht="15" customHeight="1" thickBot="1">
      <c r="A104" s="17"/>
      <c r="B104" s="40" t="s">
        <v>1</v>
      </c>
      <c r="C104" s="40" t="s">
        <v>2</v>
      </c>
    </row>
    <row r="105" spans="1:3" ht="15" customHeight="1">
      <c r="A105" s="13" t="s">
        <v>76</v>
      </c>
      <c r="B105" s="41"/>
      <c r="C105" s="41"/>
    </row>
    <row r="106" spans="1:3" ht="15" customHeight="1">
      <c r="A106" s="14" t="s">
        <v>77</v>
      </c>
      <c r="B106" s="42"/>
      <c r="C106" s="43"/>
    </row>
    <row r="107" spans="1:3" ht="15" customHeight="1">
      <c r="A107" s="9" t="s">
        <v>78</v>
      </c>
      <c r="B107" s="44"/>
      <c r="C107" s="45"/>
    </row>
    <row r="108" spans="1:3" ht="15" customHeight="1">
      <c r="A108" s="9" t="s">
        <v>79</v>
      </c>
      <c r="B108" s="44"/>
      <c r="C108" s="45"/>
    </row>
    <row r="109" spans="1:3" ht="15" customHeight="1">
      <c r="A109" s="9" t="s">
        <v>80</v>
      </c>
      <c r="B109" s="44"/>
      <c r="C109" s="45"/>
    </row>
    <row r="110" spans="1:3" ht="15" customHeight="1">
      <c r="A110" s="9" t="s">
        <v>81</v>
      </c>
      <c r="B110" s="44"/>
      <c r="C110" s="45"/>
    </row>
    <row r="111" spans="1:3" ht="15" customHeight="1">
      <c r="A111" s="9" t="s">
        <v>82</v>
      </c>
      <c r="B111" s="44"/>
      <c r="C111" s="45"/>
    </row>
    <row r="112" spans="1:3" ht="15" customHeight="1">
      <c r="A112" s="9" t="s">
        <v>83</v>
      </c>
      <c r="B112" s="44"/>
      <c r="C112" s="45"/>
    </row>
    <row r="113" spans="1:3" ht="15" customHeight="1">
      <c r="A113" s="9" t="s">
        <v>84</v>
      </c>
      <c r="B113" s="44"/>
      <c r="C113" s="45"/>
    </row>
    <row r="114" spans="1:3" ht="15" customHeight="1">
      <c r="A114" s="9" t="s">
        <v>85</v>
      </c>
      <c r="B114" s="44"/>
      <c r="C114" s="45"/>
    </row>
    <row r="115" spans="1:3" ht="15" customHeight="1">
      <c r="A115" s="9" t="s">
        <v>86</v>
      </c>
      <c r="B115" s="44"/>
      <c r="C115" s="45"/>
    </row>
    <row r="116" spans="1:3" ht="15" customHeight="1" thickBot="1">
      <c r="A116" s="9" t="s">
        <v>23</v>
      </c>
      <c r="B116" s="46"/>
      <c r="C116" s="47"/>
    </row>
    <row r="117" spans="1:3" ht="19.5" customHeight="1" thickTop="1" thickBot="1">
      <c r="A117" s="10" t="s">
        <v>87</v>
      </c>
      <c r="B117" s="35">
        <f>SUM(B106:B116)</f>
        <v>0</v>
      </c>
      <c r="C117" s="36">
        <f>SUM(C106:C116)</f>
        <v>0</v>
      </c>
    </row>
    <row r="118" spans="1:3" ht="13.5" thickTop="1"/>
  </sheetData>
  <mergeCells count="1">
    <mergeCell ref="A1:C1"/>
  </mergeCells>
  <phoneticPr fontId="0" type="noConversion"/>
  <printOptions horizontalCentered="1"/>
  <pageMargins left="0.78740157499999996" right="0.78740157499999996" top="0.984251969" bottom="0.984251969" header="0.5" footer="0.5"/>
  <pageSetup scale="90" fitToHeight="3" orientation="portrait"/>
  <headerFooter alignWithMargins="0">
    <oddFooter>&amp;LWedding Budget&amp;RPage &amp;P of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3379454669468A40BB5CD7D31D7B84F6" ma:contentTypeVersion="8" ma:contentTypeDescription="Create a new document." ma:contentTypeScope="" ma:versionID="874a2782f1189a7316e3c2f684aaa9fa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TP006089822</AuthoringAssetId>
    <AssetId xmlns="145c5697-5eb5-440b-b2f1-a8273fb59250">TS006089822</AssetId>
  </documentManagement>
</p:properties>
</file>

<file path=customXml/itemProps1.xml><?xml version="1.0" encoding="utf-8"?>
<ds:datastoreItem xmlns:ds="http://schemas.openxmlformats.org/officeDocument/2006/customXml" ds:itemID="{23015E16-0476-4915-8B5C-D1DE7D7EEC2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01FE8A0-4519-4D36-BEFB-05B663CBE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23E2AA6-4ABB-44F5-802C-D5F428ECCD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C6012E-C648-4A9B-8D46-1C1881BBF3C3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Hochzeitsbudget</vt:lpstr>
      <vt:lpstr>Hochzeitsbudget!Drucktitel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creator>Jana</dc:creator>
  <cp:lastModifiedBy>Jana</cp:lastModifiedBy>
  <cp:lastPrinted>2003-10-16T23:58:12Z</cp:lastPrinted>
  <dcterms:created xsi:type="dcterms:W3CDTF">2001-08-23T16:41:36Z</dcterms:created>
  <dcterms:modified xsi:type="dcterms:W3CDTF">2011-09-16T20:52:56Z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DirectSourceMarket">
    <vt:lpwstr>english</vt:lpwstr>
  </property>
  <property fmtid="{D5CDD505-2E9C-101B-9397-08002B2CF9AE}" pid="4" name="OriginalSourceMarket">
    <vt:lpwstr>english</vt:lpwstr>
  </property>
  <property fmtid="{D5CDD505-2E9C-101B-9397-08002B2CF9AE}" pid="5" name="Markets">
    <vt:lpwstr/>
  </property>
  <property fmtid="{D5CDD505-2E9C-101B-9397-08002B2CF9AE}" pid="6" name="AssetType">
    <vt:lpwstr>TP</vt:lpwstr>
  </property>
  <property fmtid="{D5CDD505-2E9C-101B-9397-08002B2CF9AE}" pid="7" name="TPInstallLocation">
    <vt:lpwstr>{My Templates}</vt:lpwstr>
  </property>
  <property fmtid="{D5CDD505-2E9C-101B-9397-08002B2CF9AE}" pid="8" name="PrimaryImageGen">
    <vt:lpwstr>1</vt:lpwstr>
  </property>
  <property fmtid="{D5CDD505-2E9C-101B-9397-08002B2CF9AE}" pid="9" name="display_urn:schemas-microsoft-com:office:office#APAuthor">
    <vt:lpwstr>REDMOND\cynvey</vt:lpwstr>
  </property>
  <property fmtid="{D5CDD505-2E9C-101B-9397-08002B2CF9AE}" pid="10" name="APAuthor">
    <vt:lpwstr>305</vt:lpwstr>
  </property>
  <property fmtid="{D5CDD505-2E9C-101B-9397-08002B2CF9AE}" pid="11" name="CHMName">
    <vt:lpwstr/>
  </property>
  <property fmtid="{D5CDD505-2E9C-101B-9397-08002B2CF9AE}" pid="12" name="Milestone">
    <vt:lpwstr>Continuous</vt:lpwstr>
  </property>
  <property fmtid="{D5CDD505-2E9C-101B-9397-08002B2CF9AE}" pid="13" name="TPAppVersion">
    <vt:lpwstr>11</vt:lpwstr>
  </property>
  <property fmtid="{D5CDD505-2E9C-101B-9397-08002B2CF9AE}" pid="14" name="TPCommandLine">
    <vt:lpwstr>{XL} /t {FilePath}</vt:lpwstr>
  </property>
  <property fmtid="{D5CDD505-2E9C-101B-9397-08002B2CF9AE}" pid="15" name="TPComponent">
    <vt:lpwstr>EXCELFiles</vt:lpwstr>
  </property>
  <property fmtid="{D5CDD505-2E9C-101B-9397-08002B2CF9AE}" pid="16" name="AssetId">
    <vt:lpwstr>TS006089822</vt:lpwstr>
  </property>
  <property fmtid="{D5CDD505-2E9C-101B-9397-08002B2CF9AE}" pid="17" name="EditorialStatus">
    <vt:lpwstr/>
  </property>
  <property fmtid="{D5CDD505-2E9C-101B-9397-08002B2CF9AE}" pid="18" name="NumericId">
    <vt:lpwstr>-1.00000000000000</vt:lpwstr>
  </property>
  <property fmtid="{D5CDD505-2E9C-101B-9397-08002B2CF9AE}" pid="19" name="PublishTargets">
    <vt:lpwstr>OfficeOnline</vt:lpwstr>
  </property>
  <property fmtid="{D5CDD505-2E9C-101B-9397-08002B2CF9AE}" pid="20" name="TPLaunchHelpLinkType">
    <vt:lpwstr>Template</vt:lpwstr>
  </property>
  <property fmtid="{D5CDD505-2E9C-101B-9397-08002B2CF9AE}" pid="21" name="TPFriendlyName">
    <vt:lpwstr>Wedding budget</vt:lpwstr>
  </property>
  <property fmtid="{D5CDD505-2E9C-101B-9397-08002B2CF9AE}" pid="22" name="IsSearchable">
    <vt:lpwstr>0</vt:lpwstr>
  </property>
  <property fmtid="{D5CDD505-2E9C-101B-9397-08002B2CF9AE}" pid="23" name="display_urn:schemas-microsoft-com:office:office#APEditor">
    <vt:lpwstr>REDMOND\v-luannv</vt:lpwstr>
  </property>
  <property fmtid="{D5CDD505-2E9C-101B-9397-08002B2CF9AE}" pid="24" name="APEditor">
    <vt:lpwstr>179</vt:lpwstr>
  </property>
  <property fmtid="{D5CDD505-2E9C-101B-9397-08002B2CF9AE}" pid="25" name="SourceTitle">
    <vt:lpwstr>Wedding budget planner</vt:lpwstr>
  </property>
  <property fmtid="{D5CDD505-2E9C-101B-9397-08002B2CF9AE}" pid="26" name="TPApplication">
    <vt:lpwstr>Excel</vt:lpwstr>
  </property>
  <property fmtid="{D5CDD505-2E9C-101B-9397-08002B2CF9AE}" pid="27" name="TPLaunchHelpLink">
    <vt:lpwstr/>
  </property>
  <property fmtid="{D5CDD505-2E9C-101B-9397-08002B2CF9AE}" pid="28" name="OpenTemplate">
    <vt:lpwstr>1</vt:lpwstr>
  </property>
  <property fmtid="{D5CDD505-2E9C-101B-9397-08002B2CF9AE}" pid="29" name="UALocRecommendation">
    <vt:lpwstr>Localize</vt:lpwstr>
  </property>
  <property fmtid="{D5CDD505-2E9C-101B-9397-08002B2CF9AE}" pid="30" name="UALocComments">
    <vt:lpwstr/>
  </property>
  <property fmtid="{D5CDD505-2E9C-101B-9397-08002B2CF9AE}" pid="31" name="Applications">
    <vt:lpwstr>11;#Excel 12;#-1;#TBD;#-1;#TBD;#-1;#TBD;#-1;#TBD</vt:lpwstr>
  </property>
  <property fmtid="{D5CDD505-2E9C-101B-9397-08002B2CF9AE}" pid="32" name="UANotes">
    <vt:lpwstr>graphic used:  SO00714_.wmf  Includes Monotype Corsiva. Need to indicate version on this one.. LEGACY FROM TOW. June 2003 retrofit . 456047P. B2 NA2US. SEO Pilot 2008</vt:lpwstr>
  </property>
  <property fmtid="{D5CDD505-2E9C-101B-9397-08002B2CF9AE}" pid="33" name="ContentTypeId">
    <vt:lpwstr>0x0101006025706CF4CD034688BEBAE97A2E701D0202003379454669468A40BB5CD7D31D7B84F6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Provider">
    <vt:lpwstr>EY006220130</vt:lpwstr>
  </property>
  <property fmtid="{D5CDD505-2E9C-101B-9397-08002B2CF9AE}" pid="38" name="TPClientViewer">
    <vt:lpwstr>Microsoft Office Excel</vt:lpwstr>
  </property>
  <property fmtid="{D5CDD505-2E9C-101B-9397-08002B2CF9AE}" pid="39" name="TPNamespace">
    <vt:lpwstr>EXCEL</vt:lpwstr>
  </property>
  <property fmtid="{D5CDD505-2E9C-101B-9397-08002B2CF9AE}" pid="40" name="PublishStatusLookup">
    <vt:lpwstr>157326</vt:lpwstr>
  </property>
  <property fmtid="{D5CDD505-2E9C-101B-9397-08002B2CF9AE}" pid="41" name="Content Type">
    <vt:lpwstr>OOFile</vt:lpwstr>
  </property>
  <property fmtid="{D5CDD505-2E9C-101B-9397-08002B2CF9AE}" pid="42" name="AuthoringAssetId">
    <vt:lpwstr>TP006089822</vt:lpwstr>
  </property>
  <property fmtid="{D5CDD505-2E9C-101B-9397-08002B2CF9AE}" pid="43" name="NumericAssetId">
    <vt:lpwstr/>
  </property>
  <property fmtid="{D5CDD505-2E9C-101B-9397-08002B2CF9AE}" pid="44" name="AppVer">
    <vt:lpwstr/>
  </property>
</Properties>
</file>