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be201dc6b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0329627c29f24e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eac3f00894990" /><Relationship Type="http://schemas.openxmlformats.org/officeDocument/2006/relationships/theme" Target="/xl/theme/theme1.xml" Id="Rcbb06f8efdfb449b" /><Relationship Type="http://schemas.openxmlformats.org/officeDocument/2006/relationships/sharedStrings" Target="/xl/sharedStrings.xml" Id="Reb841c5eac774ed5" /><Relationship Type="http://schemas.openxmlformats.org/officeDocument/2006/relationships/worksheet" Target="/xl/worksheets/sheet1.xml" Id="R0329627c29f24ec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e522345a2fb490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0773b530-1b56-42cb-9456-c116a70c6a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522345a2fb49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b28b5551b334106"/><Relationship Id="rIdT40Link1" Type="http://schemas.openxmlformats.org/officeDocument/2006/relationships/hyperlink" Target="https://www.excelvorlage.de/" TargetMode="External"/><Relationship Id="rIdT40Link2" Type="http://schemas.openxmlformats.org/officeDocument/2006/relationships/hyperlink" Target="https://www.excelvorlage.de/asa-protokoll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ASA Protokoll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Beispieldaten und eigene Eingaben · T40-1.0.0</x:v>
      </x:c>
      <x:c r="B2" s="7" t="str">
        <x:v>Beispieldaten und eigene Eingaben · T40-1.0.0</x:v>
      </x:c>
      <x:c r="C2" s="7" t="str">
        <x:v>Beispieldaten und eigene Eingaben · T40-1.0.0</x:v>
      </x:c>
      <x:c r="D2" s="7" t="str">
        <x:v>Beispieldaten und eigene Eingaben · T40-1.0.0</x:v>
      </x:c>
      <x:c r="E2" s="7" t="str">
        <x:v>Beispieldaten und eigene Eingaben · T40-1.0.0</x:v>
      </x:c>
      <x:c r="F2" s="7" t="str">
        <x:v>Beispieldaten und eigene Eingaben · T40-1.0.0</x:v>
      </x:c>
      <x:c r="G2" s="7" t="str">
        <x:v>Beispieldaten und eigene Eingaben · T40-1.0.0</x:v>
      </x:c>
      <x:c r="H2" s="7" t="str">
        <x:v>Beispieldaten und eigene Eingaben · T40-1.0.0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Sitzung und Teilnehmende im Kontextblock eintragen. Fälligkeit und frei gewählten Stichtag H5 pflegen; Abschluss bleibt manuell.</x:v>
      </x:c>
      <x:c r="B4" s="7" t="str">
        <x:v>Sitzung und Teilnehmende im Kontextblock eintragen. Fälligkeit und frei gewählten Stichtag H5 pflegen; Abschluss bleibt manuell.</x:v>
      </x:c>
      <x:c r="C4" s="7" t="str">
        <x:v>Sitzung und Teilnehmende im Kontextblock eintragen. Fälligkeit und frei gewählten Stichtag H5 pflegen; Abschluss bleibt manuell.</x:v>
      </x:c>
      <x:c r="D4" s="7" t="str">
        <x:v>Sitzung und Teilnehmende im Kontextblock eintragen. Fälligkeit und frei gewählten Stichtag H5 pflegen; Abschluss bleibt manuell.</x:v>
      </x:c>
      <x:c r="E4" s="7" t="str">
        <x:v>Sitzung und Teilnehmende im Kontextblock eintragen. Fälligkeit und frei gewählten Stichtag H5 pflegen; Abschluss bleibt manuell.</x:v>
      </x:c>
      <x:c r="F4" s="7" t="str">
        <x:v>Sitzung und Teilnehmende im Kontextblock eintragen. Fälligkeit und frei gewählten Stichtag H5 pflegen; Abschluss bleibt manuell.</x:v>
      </x:c>
      <x:c r="G4" s="7" t="str">
        <x:v>Sitzung und Teilnehmende im Kontextblock eintragen. Fälligkeit und frei gewählten Stichtag H5 pflegen; Abschluss bleibt manuell.</x:v>
      </x:c>
      <x:c r="H4" s="7" t="str">
        <x:v>Sitzung und Teilnehmende im Kontextblock eintragen. Fälligkeit und frei gewählten Stichtag H5 pflegen; Abschluss bleibt manuell.</x:v>
      </x:c>
    </x:row>
    <x:row r="5" ht="24" customHeight="1">
      <x:c r="A5" s="4"/>
      <x:c r="B5" s="4"/>
      <x:c r="C5" s="4"/>
      <x:c r="D5" s="4"/>
      <x:c r="E5" s="4"/>
      <x:c r="F5" s="4"/>
      <x:c r="G5" s="10" t="str">
        <x:v>Stichtag</x:v>
      </x:c>
      <x:c r="H5" s="18" t="n">
        <x:v>46326</x:v>
      </x:c>
    </x:row>
    <x:row r="6" ht="45" customHeight="1">
      <x:c r="A6" s="15" t="str">
        <x:v>TOP / Maßnahme</x:v>
      </x:c>
      <x:c r="B6" s="15" t="str">
        <x:v>Beschluss</x:v>
      </x:c>
      <x:c r="C6" s="15" t="str">
        <x:v>Verantwortlich</x:v>
      </x:c>
      <x:c r="D6" s="15" t="str">
        <x:v>Fällig</x:v>
      </x:c>
      <x:c r="E6" s="15" t="str">
        <x:v>Erledigt am</x:v>
      </x:c>
      <x:c r="F6" s="15" t="str">
        <x:v>Terminstatus</x:v>
      </x:c>
      <x:c r="G6" s="4"/>
      <x:c r="H6" s="4"/>
    </x:row>
    <x:row r="7" ht="30" customHeight="1">
      <x:c r="A7" s="16" t="str">
        <x:v>Beispiel: Fluchtweg</x:v>
      </x:c>
      <x:c r="B7" s="16" t="str">
        <x:v>Beispiel: Markierung prüfen</x:v>
      </x:c>
      <x:c r="C7" s="16" t="str">
        <x:v>Beispiel: Team A</x:v>
      </x:c>
      <x:c r="D7" s="18" t="n">
        <x:v>46325</x:v>
      </x:c>
      <x:c r="E7" s="18"/>
      <x:c r="F7" s="19" t="str">
        <x:f>IF(A7="","",IF(COUNT(D7)&lt;&gt;1,"Eingaben ergänzen",IF(OR(D7&lt;0),"Eingabe prüfen",IF(OR(COUNT($H$5)&lt;&gt;1,$H$5&lt;=0),"Stichtag prüfen",IF(AND(E7&lt;&gt;"",OR(COUNT(E7)&lt;&gt;1,E7&lt;=0,MOD(E7,1)&lt;&gt;0)),"Datum prüfen",IF(OR(D7&lt;=0,MOD(D7,1)&lt;&gt;0),"Datum prüfen",IF(OR(B7="",C7=""),"Angaben ergänzen",IF(E7&lt;&gt;"","erledigt",IF(D7&lt;$H$5,"überfällig","offen")))))))))</x:f>
        <x:v>überfällig</x:v>
      </x:c>
      <x:c r="G7" s="4"/>
      <x:c r="H7" s="4"/>
    </x:row>
    <x:row r="8" ht="30" customHeight="1">
      <x:c r="A8" s="16"/>
      <x:c r="B8" s="16"/>
      <x:c r="C8" s="16"/>
      <x:c r="D8" s="18"/>
      <x:c r="E8" s="18"/>
      <x:c r="F8" s="19" t="str">
        <x:f>IF(A8="","",IF(COUNT(D8)&lt;&gt;1,"Eingaben ergänzen",IF(OR(D8&lt;0),"Eingabe prüfen",IF(OR(COUNT($H$5)&lt;&gt;1,$H$5&lt;=0),"Stichtag prüfen",IF(AND(E8&lt;&gt;"",OR(COUNT(E8)&lt;&gt;1,E8&lt;=0,MOD(E8,1)&lt;&gt;0)),"Datum prüfen",IF(OR(D8&lt;=0,MOD(D8,1)&lt;&gt;0),"Datum prüfen",IF(OR(B8="",C8=""),"Angaben ergänzen",IF(E8&lt;&gt;"","erledigt",IF(D8&lt;$H$5,"überfällig","offen")))))))))</x:f>
      </x:c>
      <x:c r="G8" s="4"/>
      <x:c r="H8" s="4"/>
    </x:row>
    <x:row r="9" ht="30" customHeight="1">
      <x:c r="A9" s="16"/>
      <x:c r="B9" s="16"/>
      <x:c r="C9" s="16"/>
      <x:c r="D9" s="18"/>
      <x:c r="E9" s="18"/>
      <x:c r="F9" s="19" t="str">
        <x:f>IF(A9="","",IF(COUNT(D9)&lt;&gt;1,"Eingaben ergänzen",IF(OR(D9&lt;0),"Eingabe prüfen",IF(OR(COUNT($H$5)&lt;&gt;1,$H$5&lt;=0),"Stichtag prüfen",IF(AND(E9&lt;&gt;"",OR(COUNT(E9)&lt;&gt;1,E9&lt;=0,MOD(E9,1)&lt;&gt;0)),"Datum prüfen",IF(OR(D9&lt;=0,MOD(D9,1)&lt;&gt;0),"Datum prüfen",IF(OR(B9="",C9=""),"Angaben ergänzen",IF(E9&lt;&gt;"","erledigt",IF(D9&lt;$H$5,"überfällig","offen")))))))))</x:f>
      </x:c>
      <x:c r="G9" s="4"/>
      <x:c r="H9" s="4"/>
    </x:row>
    <x:row r="10" ht="30" customHeight="1">
      <x:c r="A10" s="16"/>
      <x:c r="B10" s="16"/>
      <x:c r="C10" s="16"/>
      <x:c r="D10" s="18"/>
      <x:c r="E10" s="18"/>
      <x:c r="F10" s="19" t="str">
        <x:f>IF(A10="","",IF(COUNT(D10)&lt;&gt;1,"Eingaben ergänzen",IF(OR(D10&lt;0),"Eingabe prüfen",IF(OR(COUNT($H$5)&lt;&gt;1,$H$5&lt;=0),"Stichtag prüfen",IF(AND(E10&lt;&gt;"",OR(COUNT(E10)&lt;&gt;1,E10&lt;=0,MOD(E10,1)&lt;&gt;0)),"Datum prüfen",IF(OR(D10&lt;=0,MOD(D10,1)&lt;&gt;0),"Datum prüfen",IF(OR(B10="",C10=""),"Angaben ergänzen",IF(E10&lt;&gt;"","erledigt",IF(D10&lt;$H$5,"überfällig","offen")))))))))</x:f>
      </x:c>
      <x:c r="G10" s="4"/>
      <x:c r="H10" s="4"/>
    </x:row>
    <x:row r="11" ht="30" customHeight="1">
      <x:c r="A11" s="16"/>
      <x:c r="B11" s="16"/>
      <x:c r="C11" s="16"/>
      <x:c r="D11" s="18"/>
      <x:c r="E11" s="18"/>
      <x:c r="F11" s="19" t="str">
        <x:f>IF(A11="","",IF(COUNT(D11)&lt;&gt;1,"Eingaben ergänzen",IF(OR(D11&lt;0),"Eingabe prüfen",IF(OR(COUNT($H$5)&lt;&gt;1,$H$5&lt;=0),"Stichtag prüfen",IF(AND(E11&lt;&gt;"",OR(COUNT(E11)&lt;&gt;1,E11&lt;=0,MOD(E11,1)&lt;&gt;0)),"Datum prüfen",IF(OR(D11&lt;=0,MOD(D11,1)&lt;&gt;0),"Datum prüfen",IF(OR(B11="",C11=""),"Angaben ergänzen",IF(E11&lt;&gt;"","erledigt",IF(D11&lt;$H$5,"überfällig","offen")))))))))</x:f>
      </x:c>
      <x:c r="G11" s="4"/>
      <x:c r="H11" s="4"/>
    </x:row>
    <x:row r="12" ht="30" customHeight="1">
      <x:c r="A12" s="16"/>
      <x:c r="B12" s="16"/>
      <x:c r="C12" s="16"/>
      <x:c r="D12" s="18"/>
      <x:c r="E12" s="18"/>
      <x:c r="F12" s="19" t="str">
        <x:f>IF(A12="","",IF(COUNT(D12)&lt;&gt;1,"Eingaben ergänzen",IF(OR(D12&lt;0),"Eingabe prüfen",IF(OR(COUNT($H$5)&lt;&gt;1,$H$5&lt;=0),"Stichtag prüfen",IF(AND(E12&lt;&gt;"",OR(COUNT(E12)&lt;&gt;1,E12&lt;=0,MOD(E12,1)&lt;&gt;0)),"Datum prüfen",IF(OR(D12&lt;=0,MOD(D12,1)&lt;&gt;0),"Datum prüfen",IF(OR(B12="",C12=""),"Angaben ergänzen",IF(E12&lt;&gt;"","erledigt",IF(D12&lt;$H$5,"überfällig","offen")))))))))</x:f>
      </x:c>
      <x:c r="G12" s="4"/>
      <x:c r="H12" s="4"/>
    </x:row>
    <x:row r="13" ht="30" customHeight="1">
      <x:c r="A13" s="16"/>
      <x:c r="B13" s="16"/>
      <x:c r="C13" s="16"/>
      <x:c r="D13" s="18"/>
      <x:c r="E13" s="18"/>
      <x:c r="F13" s="19" t="str">
        <x:f>IF(A13="","",IF(COUNT(D13)&lt;&gt;1,"Eingaben ergänzen",IF(OR(D13&lt;0),"Eingabe prüfen",IF(OR(COUNT($H$5)&lt;&gt;1,$H$5&lt;=0),"Stichtag prüfen",IF(AND(E13&lt;&gt;"",OR(COUNT(E13)&lt;&gt;1,E13&lt;=0,MOD(E13,1)&lt;&gt;0)),"Datum prüfen",IF(OR(D13&lt;=0,MOD(D13,1)&lt;&gt;0),"Datum prüfen",IF(OR(B13="",C13=""),"Angaben ergänzen",IF(E13&lt;&gt;"","erledigt",IF(D13&lt;$H$5,"überfällig","offen")))))))))</x:f>
      </x:c>
      <x:c r="G13" s="4"/>
      <x:c r="H13" s="4"/>
    </x:row>
    <x:row r="14" ht="30" customHeight="1">
      <x:c r="A14" s="16"/>
      <x:c r="B14" s="16"/>
      <x:c r="C14" s="16"/>
      <x:c r="D14" s="18"/>
      <x:c r="E14" s="18"/>
      <x:c r="F14" s="19" t="str">
        <x:f>IF(A14="","",IF(COUNT(D14)&lt;&gt;1,"Eingaben ergänzen",IF(OR(D14&lt;0),"Eingabe prüfen",IF(OR(COUNT($H$5)&lt;&gt;1,$H$5&lt;=0),"Stichtag prüfen",IF(AND(E14&lt;&gt;"",OR(COUNT(E14)&lt;&gt;1,E14&lt;=0,MOD(E14,1)&lt;&gt;0)),"Datum prüfen",IF(OR(D14&lt;=0,MOD(D14,1)&lt;&gt;0),"Datum prüfen",IF(OR(B14="",C14=""),"Angaben ergänzen",IF(E14&lt;&gt;"","erledigt",IF(D14&lt;$H$5,"überfällig","offen")))))))))</x:f>
      </x:c>
      <x:c r="G14" s="4"/>
      <x:c r="H14" s="4"/>
    </x:row>
    <x:row r="15" ht="30" customHeight="1">
      <x:c r="A15" s="16"/>
      <x:c r="B15" s="16"/>
      <x:c r="C15" s="16"/>
      <x:c r="D15" s="18"/>
      <x:c r="E15" s="18"/>
      <x:c r="F15" s="19" t="str">
        <x:f>IF(A15="","",IF(COUNT(D15)&lt;&gt;1,"Eingaben ergänzen",IF(OR(D15&lt;0),"Eingabe prüfen",IF(OR(COUNT($H$5)&lt;&gt;1,$H$5&lt;=0),"Stichtag prüfen",IF(AND(E15&lt;&gt;"",OR(COUNT(E15)&lt;&gt;1,E15&lt;=0,MOD(E15,1)&lt;&gt;0)),"Datum prüfen",IF(OR(D15&lt;=0,MOD(D15,1)&lt;&gt;0),"Datum prüfen",IF(OR(B15="",C15=""),"Angaben ergänzen",IF(E15&lt;&gt;"","erledigt",IF(D15&lt;$H$5,"überfällig","offen")))))))))</x:f>
      </x:c>
      <x:c r="G15" s="4"/>
      <x:c r="H15" s="4"/>
    </x:row>
    <x:row r="16" ht="30" customHeight="1">
      <x:c r="A16" s="16"/>
      <x:c r="B16" s="16"/>
      <x:c r="C16" s="16"/>
      <x:c r="D16" s="18"/>
      <x:c r="E16" s="18"/>
      <x:c r="F16" s="19" t="str">
        <x:f>IF(A16="","",IF(COUNT(D16)&lt;&gt;1,"Eingaben ergänzen",IF(OR(D16&lt;0),"Eingabe prüfen",IF(OR(COUNT($H$5)&lt;&gt;1,$H$5&lt;=0),"Stichtag prüfen",IF(AND(E16&lt;&gt;"",OR(COUNT(E16)&lt;&gt;1,E16&lt;=0,MOD(E16,1)&lt;&gt;0)),"Datum prüfen",IF(OR(D16&lt;=0,MOD(D16,1)&lt;&gt;0),"Datum prüfen",IF(OR(B16="",C16=""),"Angaben ergänzen",IF(E16&lt;&gt;"","erledigt",IF(D16&lt;$H$5,"überfällig","offen")))))))))</x:f>
      </x:c>
      <x:c r="G16" s="4"/>
      <x:c r="H16" s="4"/>
    </x:row>
    <x:row r="17" ht="30" customHeight="1">
      <x:c r="A17" s="16"/>
      <x:c r="B17" s="16"/>
      <x:c r="C17" s="16"/>
      <x:c r="D17" s="18"/>
      <x:c r="E17" s="18"/>
      <x:c r="F17" s="19" t="str">
        <x:f>IF(A17="","",IF(COUNT(D17)&lt;&gt;1,"Eingaben ergänzen",IF(OR(D17&lt;0),"Eingabe prüfen",IF(OR(COUNT($H$5)&lt;&gt;1,$H$5&lt;=0),"Stichtag prüfen",IF(AND(E17&lt;&gt;"",OR(COUNT(E17)&lt;&gt;1,E17&lt;=0,MOD(E17,1)&lt;&gt;0)),"Datum prüfen",IF(OR(D17&lt;=0,MOD(D17,1)&lt;&gt;0),"Datum prüfen",IF(OR(B17="",C17=""),"Angaben ergänzen",IF(E17&lt;&gt;"","erledigt",IF(D17&lt;$H$5,"überfällig","offen")))))))))</x:f>
      </x:c>
      <x:c r="G17" s="4"/>
      <x:c r="H17" s="4"/>
    </x:row>
    <x:row r="18" ht="30" customHeight="1">
      <x:c r="A18" s="16"/>
      <x:c r="B18" s="16"/>
      <x:c r="C18" s="16"/>
      <x:c r="D18" s="18"/>
      <x:c r="E18" s="18"/>
      <x:c r="F18" s="19" t="str">
        <x:f>IF(A18="","",IF(COUNT(D18)&lt;&gt;1,"Eingaben ergänzen",IF(OR(D18&lt;0),"Eingabe prüfen",IF(OR(COUNT($H$5)&lt;&gt;1,$H$5&lt;=0),"Stichtag prüfen",IF(AND(E18&lt;&gt;"",OR(COUNT(E18)&lt;&gt;1,E18&lt;=0,MOD(E18,1)&lt;&gt;0)),"Datum prüfen",IF(OR(D18&lt;=0,MOD(D18,1)&lt;&gt;0),"Datum prüfen",IF(OR(B18="",C18=""),"Angaben ergänzen",IF(E18&lt;&gt;"","erledigt",IF(D18&lt;$H$5,"überfällig","offen")))))))))</x:f>
      </x:c>
      <x:c r="G18" s="4"/>
      <x:c r="H18" s="4"/>
    </x:row>
    <x:row r="19" ht="30" customHeight="1">
      <x:c r="A19" s="16"/>
      <x:c r="B19" s="16"/>
      <x:c r="C19" s="16"/>
      <x:c r="D19" s="18"/>
      <x:c r="E19" s="18"/>
      <x:c r="F19" s="19" t="str">
        <x:f>IF(A19="","",IF(COUNT(D19)&lt;&gt;1,"Eingaben ergänzen",IF(OR(D19&lt;0),"Eingabe prüfen",IF(OR(COUNT($H$5)&lt;&gt;1,$H$5&lt;=0),"Stichtag prüfen",IF(AND(E19&lt;&gt;"",OR(COUNT(E19)&lt;&gt;1,E19&lt;=0,MOD(E19,1)&lt;&gt;0)),"Datum prüfen",IF(OR(D19&lt;=0,MOD(D19,1)&lt;&gt;0),"Datum prüfen",IF(OR(B19="",C19=""),"Angaben ergänzen",IF(E19&lt;&gt;"","erledigt",IF(D19&lt;$H$5,"überfällig","offen")))))))))</x:f>
      </x:c>
      <x:c r="G19" s="4"/>
      <x:c r="H19" s="4"/>
    </x:row>
    <x:row r="20" ht="30" customHeight="1">
      <x:c r="A20" s="16"/>
      <x:c r="B20" s="16"/>
      <x:c r="C20" s="16"/>
      <x:c r="D20" s="18"/>
      <x:c r="E20" s="18"/>
      <x:c r="F20" s="19" t="str">
        <x:f>IF(A20="","",IF(COUNT(D20)&lt;&gt;1,"Eingaben ergänzen",IF(OR(D20&lt;0),"Eingabe prüfen",IF(OR(COUNT($H$5)&lt;&gt;1,$H$5&lt;=0),"Stichtag prüfen",IF(AND(E20&lt;&gt;"",OR(COUNT(E20)&lt;&gt;1,E20&lt;=0,MOD(E20,1)&lt;&gt;0)),"Datum prüfen",IF(OR(D20&lt;=0,MOD(D20,1)&lt;&gt;0),"Datum prüfen",IF(OR(B20="",C20=""),"Angaben ergänzen",IF(E20&lt;&gt;"","erledigt",IF(D20&lt;$H$5,"überfällig","offen")))))))))</x:f>
      </x:c>
      <x:c r="G20" s="4"/>
      <x:c r="H20" s="4"/>
    </x:row>
    <x:row r="21" ht="30" customHeight="1">
      <x:c r="A21" s="16"/>
      <x:c r="B21" s="16"/>
      <x:c r="C21" s="16"/>
      <x:c r="D21" s="18"/>
      <x:c r="E21" s="18"/>
      <x:c r="F21" s="19" t="str">
        <x:f>IF(A21="","",IF(COUNT(D21)&lt;&gt;1,"Eingaben ergänzen",IF(OR(D21&lt;0),"Eingabe prüfen",IF(OR(COUNT($H$5)&lt;&gt;1,$H$5&lt;=0),"Stichtag prüfen",IF(AND(E21&lt;&gt;"",OR(COUNT(E21)&lt;&gt;1,E21&lt;=0,MOD(E21,1)&lt;&gt;0)),"Datum prüfen",IF(OR(D21&lt;=0,MOD(D21,1)&lt;&gt;0),"Datum prüfen",IF(OR(B21="",C21=""),"Angaben ergänzen",IF(E21&lt;&gt;"","erledigt",IF(D21&lt;$H$5,"überfällig","offen")))))))))</x:f>
      </x:c>
      <x:c r="G21" s="4"/>
      <x:c r="H21" s="4"/>
    </x:row>
    <x:row r="22" ht="30" customHeight="1">
      <x:c r="A22" s="16"/>
      <x:c r="B22" s="16"/>
      <x:c r="C22" s="16"/>
      <x:c r="D22" s="18"/>
      <x:c r="E22" s="18"/>
      <x:c r="F22" s="19" t="str">
        <x:f>IF(A22="","",IF(COUNT(D22)&lt;&gt;1,"Eingaben ergänzen",IF(OR(D22&lt;0),"Eingabe prüfen",IF(OR(COUNT($H$5)&lt;&gt;1,$H$5&lt;=0),"Stichtag prüfen",IF(AND(E22&lt;&gt;"",OR(COUNT(E22)&lt;&gt;1,E22&lt;=0,MOD(E22,1)&lt;&gt;0)),"Datum prüfen",IF(OR(D22&lt;=0,MOD(D22,1)&lt;&gt;0),"Datum prüfen",IF(OR(B22="",C22=""),"Angaben ergänzen",IF(E22&lt;&gt;"","erledigt",IF(D22&lt;$H$5,"überfällig","offen")))))))))</x:f>
      </x:c>
      <x:c r="G22" s="4"/>
      <x:c r="H22" s="4"/>
    </x:row>
    <x:row r="23" ht="30" customHeight="1">
      <x:c r="A23" s="16"/>
      <x:c r="B23" s="16"/>
      <x:c r="C23" s="16"/>
      <x:c r="D23" s="18"/>
      <x:c r="E23" s="18"/>
      <x:c r="F23" s="19" t="str">
        <x:f>IF(A23="","",IF(COUNT(D23)&lt;&gt;1,"Eingaben ergänzen",IF(OR(D23&lt;0),"Eingabe prüfen",IF(OR(COUNT($H$5)&lt;&gt;1,$H$5&lt;=0),"Stichtag prüfen",IF(AND(E23&lt;&gt;"",OR(COUNT(E23)&lt;&gt;1,E23&lt;=0,MOD(E23,1)&lt;&gt;0)),"Datum prüfen",IF(OR(D23&lt;=0,MOD(D23,1)&lt;&gt;0),"Datum prüfen",IF(OR(B23="",C23=""),"Angaben ergänzen",IF(E23&lt;&gt;"","erledigt",IF(D23&lt;$H$5,"überfällig","offen")))))))))</x:f>
      </x:c>
      <x:c r="G23" s="4"/>
      <x:c r="H23" s="4"/>
    </x:row>
    <x:row r="24" ht="30" customHeight="1">
      <x:c r="A24" s="16"/>
      <x:c r="B24" s="16"/>
      <x:c r="C24" s="16"/>
      <x:c r="D24" s="18"/>
      <x:c r="E24" s="18"/>
      <x:c r="F24" s="19" t="str">
        <x:f>IF(A24="","",IF(COUNT(D24)&lt;&gt;1,"Eingaben ergänzen",IF(OR(D24&lt;0),"Eingabe prüfen",IF(OR(COUNT($H$5)&lt;&gt;1,$H$5&lt;=0),"Stichtag prüfen",IF(AND(E24&lt;&gt;"",OR(COUNT(E24)&lt;&gt;1,E24&lt;=0,MOD(E24,1)&lt;&gt;0)),"Datum prüfen",IF(OR(D24&lt;=0,MOD(D24,1)&lt;&gt;0),"Datum prüfen",IF(OR(B24="",C24=""),"Angaben ergänzen",IF(E24&lt;&gt;"","erledigt",IF(D24&lt;$H$5,"überfällig","offen")))))))))</x:f>
      </x:c>
      <x:c r="G24" s="4"/>
      <x:c r="H24" s="4"/>
    </x:row>
    <x:row r="25" ht="30" customHeight="1">
      <x:c r="A25" s="16"/>
      <x:c r="B25" s="16"/>
      <x:c r="C25" s="16"/>
      <x:c r="D25" s="18"/>
      <x:c r="E25" s="18"/>
      <x:c r="F25" s="19" t="str">
        <x:f>IF(A25="","",IF(COUNT(D25)&lt;&gt;1,"Eingaben ergänzen",IF(OR(D25&lt;0),"Eingabe prüfen",IF(OR(COUNT($H$5)&lt;&gt;1,$H$5&lt;=0),"Stichtag prüfen",IF(AND(E25&lt;&gt;"",OR(COUNT(E25)&lt;&gt;1,E25&lt;=0,MOD(E25,1)&lt;&gt;0)),"Datum prüfen",IF(OR(D25&lt;=0,MOD(D25,1)&lt;&gt;0),"Datum prüfen",IF(OR(B25="",C25=""),"Angaben ergänzen",IF(E25&lt;&gt;"","erledigt",IF(D25&lt;$H$5,"überfällig","offen")))))))))</x:f>
      </x:c>
      <x:c r="G25" s="4"/>
      <x:c r="H25" s="4"/>
    </x:row>
    <x:row r="26" ht="30" customHeight="1">
      <x:c r="A26" s="16"/>
      <x:c r="B26" s="16"/>
      <x:c r="C26" s="16"/>
      <x:c r="D26" s="18"/>
      <x:c r="E26" s="18"/>
      <x:c r="F26" s="19" t="str">
        <x:f>IF(A26="","",IF(COUNT(D26)&lt;&gt;1,"Eingaben ergänzen",IF(OR(D26&lt;0),"Eingabe prüfen",IF(OR(COUNT($H$5)&lt;&gt;1,$H$5&lt;=0),"Stichtag prüfen",IF(AND(E26&lt;&gt;"",OR(COUNT(E26)&lt;&gt;1,E26&lt;=0,MOD(E26,1)&lt;&gt;0)),"Datum prüfen",IF(OR(D26&lt;=0,MOD(D26,1)&lt;&gt;0),"Datum prüfen",IF(OR(B26="",C26=""),"Angaben ergänzen",IF(E26&lt;&gt;"","erledigt",IF(D26&lt;$H$5,"überfällig","offen")))))))))</x:f>
      </x:c>
      <x:c r="G26" s="4"/>
      <x:c r="H26" s="4"/>
    </x:row>
    <x:row r="27" ht="30" customHeight="1">
      <x:c r="A27" s="16"/>
      <x:c r="B27" s="16"/>
      <x:c r="C27" s="16"/>
      <x:c r="D27" s="18"/>
      <x:c r="E27" s="18"/>
      <x:c r="F27" s="19" t="str">
        <x:f>IF(A27="","",IF(COUNT(D27)&lt;&gt;1,"Eingaben ergänzen",IF(OR(D27&lt;0),"Eingabe prüfen",IF(OR(COUNT($H$5)&lt;&gt;1,$H$5&lt;=0),"Stichtag prüfen",IF(AND(E27&lt;&gt;"",OR(COUNT(E27)&lt;&gt;1,E27&lt;=0,MOD(E27,1)&lt;&gt;0)),"Datum prüfen",IF(OR(D27&lt;=0,MOD(D27,1)&lt;&gt;0),"Datum prüfen",IF(OR(B27="",C27=""),"Angaben ergänzen",IF(E27&lt;&gt;"","erledigt",IF(D27&lt;$H$5,"überfällig","offen")))))))))</x:f>
      </x:c>
      <x:c r="G27" s="4"/>
      <x:c r="H27" s="4"/>
    </x:row>
    <x:row r="28" ht="30" customHeight="1">
      <x:c r="A28" s="16"/>
      <x:c r="B28" s="16"/>
      <x:c r="C28" s="16"/>
      <x:c r="D28" s="18"/>
      <x:c r="E28" s="18"/>
      <x:c r="F28" s="19" t="str">
        <x:f>IF(A28="","",IF(COUNT(D28)&lt;&gt;1,"Eingaben ergänzen",IF(OR(D28&lt;0),"Eingabe prüfen",IF(OR(COUNT($H$5)&lt;&gt;1,$H$5&lt;=0),"Stichtag prüfen",IF(AND(E28&lt;&gt;"",OR(COUNT(E28)&lt;&gt;1,E28&lt;=0,MOD(E28,1)&lt;&gt;0)),"Datum prüfen",IF(OR(D28&lt;=0,MOD(D28,1)&lt;&gt;0),"Datum prüfen",IF(OR(B28="",C28=""),"Angaben ergänzen",IF(E28&lt;&gt;"","erledigt",IF(D28&lt;$H$5,"überfällig","offen")))))))))</x:f>
      </x:c>
      <x:c r="G28" s="4"/>
      <x:c r="H28" s="4"/>
    </x:row>
    <x:row r="29" ht="30" customHeight="1">
      <x:c r="A29" s="16"/>
      <x:c r="B29" s="16"/>
      <x:c r="C29" s="16"/>
      <x:c r="D29" s="18"/>
      <x:c r="E29" s="18"/>
      <x:c r="F29" s="19" t="str">
        <x:f>IF(A29="","",IF(COUNT(D29)&lt;&gt;1,"Eingaben ergänzen",IF(OR(D29&lt;0),"Eingabe prüfen",IF(OR(COUNT($H$5)&lt;&gt;1,$H$5&lt;=0),"Stichtag prüfen",IF(AND(E29&lt;&gt;"",OR(COUNT(E29)&lt;&gt;1,E29&lt;=0,MOD(E29,1)&lt;&gt;0)),"Datum prüfen",IF(OR(D29&lt;=0,MOD(D29,1)&lt;&gt;0),"Datum prüfen",IF(OR(B29="",C29=""),"Angaben ergänzen",IF(E29&lt;&gt;"","erledigt",IF(D29&lt;$H$5,"überfällig","offen")))))))))</x:f>
      </x:c>
      <x:c r="G29" s="4"/>
      <x:c r="H29" s="4"/>
    </x:row>
    <x:row r="30" ht="30" customHeight="1">
      <x:c r="A30" s="16"/>
      <x:c r="B30" s="16"/>
      <x:c r="C30" s="16"/>
      <x:c r="D30" s="18"/>
      <x:c r="E30" s="18"/>
      <x:c r="F30" s="19" t="str">
        <x:f>IF(A30="","",IF(COUNT(D30)&lt;&gt;1,"Eingaben ergänzen",IF(OR(D30&lt;0),"Eingabe prüfen",IF(OR(COUNT($H$5)&lt;&gt;1,$H$5&lt;=0),"Stichtag prüfen",IF(AND(E30&lt;&gt;"",OR(COUNT(E30)&lt;&gt;1,E30&lt;=0,MOD(E30,1)&lt;&gt;0)),"Datum prüfen",IF(OR(D30&lt;=0,MOD(D30,1)&lt;&gt;0),"Datum prüfen",IF(OR(B30="",C30=""),"Angaben ergänzen",IF(E30&lt;&gt;"","erledigt",IF(D30&lt;$H$5,"überfällig","offen")))))))))</x:f>
      </x:c>
      <x:c r="G30" s="4"/>
      <x:c r="H30" s="4"/>
    </x:row>
    <x:row r="31" ht="30" customHeight="1">
      <x:c r="A31" s="16"/>
      <x:c r="B31" s="16"/>
      <x:c r="C31" s="16"/>
      <x:c r="D31" s="18"/>
      <x:c r="E31" s="18"/>
      <x:c r="F31" s="19" t="str">
        <x:f>IF(A31="","",IF(COUNT(D31)&lt;&gt;1,"Eingaben ergänzen",IF(OR(D31&lt;0),"Eingabe prüfen",IF(OR(COUNT($H$5)&lt;&gt;1,$H$5&lt;=0),"Stichtag prüfen",IF(AND(E31&lt;&gt;"",OR(COUNT(E31)&lt;&gt;1,E31&lt;=0,MOD(E31,1)&lt;&gt;0)),"Datum prüfen",IF(OR(D31&lt;=0,MOD(D31,1)&lt;&gt;0),"Datum prüfen",IF(OR(B31="",C31=""),"Angaben ergänzen",IF(E31&lt;&gt;"","erledigt",IF(D31&lt;$H$5,"überfällig","offen")))))))))</x:f>
      </x:c>
      <x:c r="G31" s="4"/>
      <x:c r="H31" s="4"/>
    </x:row>
    <x:row r="32" ht="30" customHeight="1">
      <x:c r="A32" s="16"/>
      <x:c r="B32" s="16"/>
      <x:c r="C32" s="16"/>
      <x:c r="D32" s="18"/>
      <x:c r="E32" s="18"/>
      <x:c r="F32" s="19" t="str">
        <x:f>IF(A32="","",IF(COUNT(D32)&lt;&gt;1,"Eingaben ergänzen",IF(OR(D32&lt;0),"Eingabe prüfen",IF(OR(COUNT($H$5)&lt;&gt;1,$H$5&lt;=0),"Stichtag prüfen",IF(AND(E32&lt;&gt;"",OR(COUNT(E32)&lt;&gt;1,E32&lt;=0,MOD(E32,1)&lt;&gt;0)),"Datum prüfen",IF(OR(D32&lt;=0,MOD(D32,1)&lt;&gt;0),"Datum prüfen",IF(OR(B32="",C32=""),"Angaben ergänzen",IF(E32&lt;&gt;"","erledigt",IF(D32&lt;$H$5,"überfällig","offen")))))))))</x:f>
      </x:c>
      <x:c r="G32" s="4"/>
      <x:c r="H32" s="4"/>
    </x:row>
    <x:row r="33" ht="30" customHeight="1">
      <x:c r="A33" s="16"/>
      <x:c r="B33" s="16"/>
      <x:c r="C33" s="16"/>
      <x:c r="D33" s="18"/>
      <x:c r="E33" s="18"/>
      <x:c r="F33" s="19" t="str">
        <x:f>IF(A33="","",IF(COUNT(D33)&lt;&gt;1,"Eingaben ergänzen",IF(OR(D33&lt;0),"Eingabe prüfen",IF(OR(COUNT($H$5)&lt;&gt;1,$H$5&lt;=0),"Stichtag prüfen",IF(AND(E33&lt;&gt;"",OR(COUNT(E33)&lt;&gt;1,E33&lt;=0,MOD(E33,1)&lt;&gt;0)),"Datum prüfen",IF(OR(D33&lt;=0,MOD(D33,1)&lt;&gt;0),"Datum prüfen",IF(OR(B33="",C33=""),"Angaben ergänzen",IF(E33&lt;&gt;"","erledigt",IF(D33&lt;$H$5,"überfällig","offen")))))))))</x:f>
      </x:c>
      <x:c r="G33" s="4"/>
      <x:c r="H33" s="4"/>
    </x:row>
    <x:row r="34" ht="30" customHeight="1">
      <x:c r="A34" s="16"/>
      <x:c r="B34" s="16"/>
      <x:c r="C34" s="16"/>
      <x:c r="D34" s="18"/>
      <x:c r="E34" s="18"/>
      <x:c r="F34" s="19" t="str">
        <x:f>IF(A34="","",IF(COUNT(D34)&lt;&gt;1,"Eingaben ergänzen",IF(OR(D34&lt;0),"Eingabe prüfen",IF(OR(COUNT($H$5)&lt;&gt;1,$H$5&lt;=0),"Stichtag prüfen",IF(AND(E34&lt;&gt;"",OR(COUNT(E34)&lt;&gt;1,E34&lt;=0,MOD(E34,1)&lt;&gt;0)),"Datum prüfen",IF(OR(D34&lt;=0,MOD(D34,1)&lt;&gt;0),"Datum prüfen",IF(OR(B34="",C34=""),"Angaben ergänzen",IF(E34&lt;&gt;"","erledigt",IF(D34&lt;$H$5,"überfällig","offen")))))))))</x:f>
      </x:c>
      <x:c r="G34" s="4"/>
      <x:c r="H34" s="4"/>
    </x:row>
    <x:row r="35" ht="30" customHeight="1">
      <x:c r="A35" s="16"/>
      <x:c r="B35" s="16"/>
      <x:c r="C35" s="16"/>
      <x:c r="D35" s="18"/>
      <x:c r="E35" s="18"/>
      <x:c r="F35" s="19" t="str">
        <x:f>IF(A35="","",IF(COUNT(D35)&lt;&gt;1,"Eingaben ergänzen",IF(OR(D35&lt;0),"Eingabe prüfen",IF(OR(COUNT($H$5)&lt;&gt;1,$H$5&lt;=0),"Stichtag prüfen",IF(AND(E35&lt;&gt;"",OR(COUNT(E35)&lt;&gt;1,E35&lt;=0,MOD(E35,1)&lt;&gt;0)),"Datum prüfen",IF(OR(D35&lt;=0,MOD(D35,1)&lt;&gt;0),"Datum prüfen",IF(OR(B35="",C35=""),"Angaben ergänzen",IF(E35&lt;&gt;"","erledigt",IF(D35&lt;$H$5,"überfällig","offen")))))))))</x:f>
      </x:c>
      <x:c r="G35" s="4"/>
      <x:c r="H35" s="4"/>
    </x:row>
    <x:row r="36" ht="30" customHeight="1">
      <x:c r="A36" s="16"/>
      <x:c r="B36" s="16"/>
      <x:c r="C36" s="16"/>
      <x:c r="D36" s="18"/>
      <x:c r="E36" s="18"/>
      <x:c r="F36" s="19" t="str">
        <x:f>IF(A36="","",IF(COUNT(D36)&lt;&gt;1,"Eingaben ergänzen",IF(OR(D36&lt;0),"Eingabe prüfen",IF(OR(COUNT($H$5)&lt;&gt;1,$H$5&lt;=0),"Stichtag prüfen",IF(AND(E36&lt;&gt;"",OR(COUNT(E36)&lt;&gt;1,E36&lt;=0,MOD(E36,1)&lt;&gt;0)),"Datum prüfen",IF(OR(D36&lt;=0,MOD(D36,1)&lt;&gt;0),"Datum prüfen",IF(OR(B36="",C36=""),"Angaben ergänzen",IF(E36&lt;&gt;"","erledigt",IF(D36&lt;$H$5,"überfällig","offen")))))))))</x:f>
      </x:c>
      <x:c r="G36" s="4"/>
      <x:c r="H36" s="4"/>
    </x:row>
    <x:row r="37" ht="24" customHeight="1">
      <x:c r="A37" s="4"/>
      <x:c r="B37" s="4"/>
      <x:c r="C37" s="4"/>
      <x:c r="D37" s="4"/>
      <x:c r="E37" s="4"/>
      <x:c r="F37" s="4"/>
      <x:c r="G37" s="4"/>
      <x:c r="H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</x:row>
    <x:row r="40" ht="24" customHeight="1">
      <x:c r="A40" s="7" t="str">
        <x:v>Sitzung / Ort / Teilnehmende / Protokollführung: hier selbst ergänzen.</x:v>
      </x:c>
      <x:c r="B40" s="7" t="str">
        <x:v>Sitzung / Ort / Teilnehmende / Protokollführung: hier selbst ergänzen.</x:v>
      </x:c>
      <x:c r="C40" s="7" t="str">
        <x:v>Sitzung / Ort / Teilnehmende / Protokollführung: hier selbst ergänzen.</x:v>
      </x:c>
      <x:c r="D40" s="7" t="str">
        <x:v>Sitzung / Ort / Teilnehmende / Protokollführung: hier selbst ergänzen.</x:v>
      </x:c>
      <x:c r="E40" s="7" t="str">
        <x:v>Sitzung / Ort / Teilnehmende / Protokollführung: hier selbst ergänzen.</x:v>
      </x:c>
      <x:c r="F40" s="7" t="str">
        <x:v>Sitzung / Ort / Teilnehmende / Protokollführung: hier selbst ergänzen.</x:v>
      </x:c>
      <x:c r="G40" s="7" t="str">
        <x:v>Sitzung / Ort / Teilnehmende / Protokollführung: hier selbst ergänzen.</x:v>
      </x:c>
      <x:c r="H40" s="7" t="str">
        <x:v>Sitzung / Ort / Teilnehmende / Protokollführung: hier selbst ergänzen.</x:v>
      </x:c>
    </x:row>
    <x:row r="41" ht="24" customHeight="1">
      <x:c r="A41" s="4"/>
      <x:c r="B41" s="4"/>
      <x:c r="C41" s="4"/>
      <x:c r="D41" s="4"/>
      <x:c r="E41" s="4"/>
      <x:c r="F41" s="4"/>
      <x:c r="G41" s="4"/>
      <x:c r="H41" s="4"/>
    </x:row>
    <x:row r="42" ht="24" customHeight="1">
      <x:c r="A42" s="4"/>
      <x:c r="B42" s="4"/>
      <x:c r="C42" s="4"/>
      <x:c r="D42" s="4"/>
      <x:c r="E42" s="4"/>
      <x:c r="F42" s="4"/>
      <x:c r="G42" s="4"/>
      <x:c r="H42" s="4"/>
    </x:row>
    <x:row r="43" ht="24" customHeight="1">
      <x:c r="A43" s="4"/>
      <x:c r="B43" s="4"/>
      <x:c r="C43" s="4"/>
      <x:c r="D43" s="4"/>
      <x:c r="E43" s="4"/>
      <x:c r="F43" s="4"/>
      <x:c r="G43" s="4"/>
      <x:c r="H43" s="4"/>
    </x:row>
    <x:row r="44" ht="24" customHeight="1">
      <x:c r="A44" s="4"/>
      <x:c r="B44" s="4"/>
      <x:c r="C44" s="4"/>
      <x:c r="D44" s="4"/>
      <x:c r="E44" s="4"/>
      <x:c r="F44" s="4"/>
      <x:c r="G44" s="4"/>
      <x:c r="H44" s="4"/>
    </x:row>
    <x:row r="45" ht="24" customHeight="1">
      <x:c r="A45" s="4"/>
      <x:c r="B45" s="4"/>
      <x:c r="C45" s="4"/>
      <x:c r="D45" s="4"/>
      <x:c r="E45" s="4"/>
      <x:c r="F45" s="4"/>
      <x:c r="G45" s="4"/>
      <x:c r="H45" s="4"/>
    </x:row>
    <x:row r="46" ht="24" customHeight="1">
      <x:c r="A46" s="4"/>
      <x:c r="B46" s="4"/>
      <x:c r="C46" s="4"/>
      <x:c r="D46" s="4"/>
      <x:c r="E46" s="4"/>
      <x:c r="F46" s="4"/>
      <x:c r="G46" s="4"/>
      <x:c r="H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  <x:c r="H47" s="11" t="str">
        <x:v>Excelvorlage.de – Website öffnen</x:v>
      </x:c>
    </x:row>
    <x:row r="48" ht="24" customHeight="1">
      <x:c r="A48" s="11" t="str">
        <x:v>Anleitung: ASA Protokoll</x:v>
      </x:c>
      <x:c r="B48" s="11" t="str">
        <x:v>Anleitung: ASA Protokoll</x:v>
      </x:c>
      <x:c r="C48" s="11" t="str">
        <x:v>Anleitung: ASA Protokoll</x:v>
      </x:c>
      <x:c r="D48" s="11" t="str">
        <x:v>Anleitung: ASA Protokoll</x:v>
      </x:c>
      <x:c r="E48" s="11" t="str">
        <x:v>Anleitung: ASA Protokoll</x:v>
      </x:c>
      <x:c r="F48" s="11" t="str">
        <x:v>Anleitung: ASA Protokoll</x:v>
      </x:c>
      <x:c r="G48" s="11" t="str">
        <x:v>Anleitung: ASA Protokoll</x:v>
      </x:c>
      <x:c r="H48" s="11" t="str">
        <x:v>Anleitung: ASA Protokoll</x:v>
      </x:c>
    </x:row>
  </x:sheetData>
  <x:mergeCells>
    <x:mergeCell ref="A1:B1"/>
    <x:mergeCell ref="A2:H2"/>
    <x:mergeCell ref="A3:H3"/>
    <x:mergeCell ref="A4:H4"/>
    <x:mergeCell ref="A47:H47"/>
    <x:mergeCell ref="A48:H48"/>
    <x:mergeCell ref="A40:H40"/>
  </x:mergeCells>
  <x:hyperlinks>
    <x:hyperlink xmlns:ns1="http://schemas.openxmlformats.org/officeDocument/2006/relationships" ref="A47" ns1:id="rIdT40Link1"/>
    <x:hyperlink xmlns:ns2="http://schemas.openxmlformats.org/officeDocument/2006/relationships" ref="A48" ns2:id="rIdT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bb28b5551b334106"/>
</x:worksheet>
</file>