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d47e0c5ef42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rlage" sheetId="1" r:id="R3147e121d3e14a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0.0%"/>
  </x:numFmts>
  <x:fonts count="5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u val="single"/>
      <x:sz val="11"/>
      <x:color rgb="FF174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2EFDA"/>
      </x:patternFill>
    </x:fill>
    <x:fill>
      <x:patternFill patternType="solid">
        <x:fgColor rgb="FF174D35"/>
      </x:patternFill>
    </x:fill>
    <x:fill>
      <x:patternFill patternType="solid">
        <x:fgColor rgb="FFEEF6EF"/>
      </x:patternFill>
    </x:fill>
    <x:fill>
      <x:patternFill patternType="solid">
        <x:fgColor rgb="FFDCEBDC"/>
      </x:patternFill>
    </x:fill>
  </x:fills>
  <x:borders count="2">
    <x:border>
      <x:left/>
      <x:right/>
      <x:top/>
      <x:bottom/>
      <x:diagonal/>
    </x:border>
    <x:border>
      <x:left style="thin">
        <x:color rgb="FFB7C9BD"/>
      </x:left>
      <x:right style="thin">
        <x:color rgb="FFB7C9BD"/>
      </x:right>
      <x:top style="thin">
        <x:color rgb="FFB7C9BD"/>
      </x:top>
      <x:bottom style="thin">
        <x:color rgb="FFB7C9BD"/>
      </x:bottom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201" fontId="1" fillId="2" borderId="0" xfId="0" applyNumberFormat="1" applyFont="1" applyFill="1" applyBorder="1" applyAlignment="1">
      <x:alignment vertical="center"/>
    </x:xf>
    <x:xf numFmtId="0" fontId="3" fillId="3" borderId="1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/>
    </x:xf>
    <x:xf numFmtId="201" fontId="1" fillId="2" borderId="1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84dd6a6b4b4eac" /><Relationship Type="http://schemas.openxmlformats.org/officeDocument/2006/relationships/theme" Target="/xl/theme/theme1.xml" Id="Rc9ce39cc44794b6d" /><Relationship Type="http://schemas.openxmlformats.org/officeDocument/2006/relationships/sharedStrings" Target="/xl/sharedStrings.xml" Id="R306119db10f64354" /><Relationship Type="http://schemas.openxmlformats.org/officeDocument/2006/relationships/worksheet" Target="/xl/worksheets/sheet1.xml" Id="R3147e121d3e14a6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fe93d173cc1842cc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cf6e93ab-630a-45e1-b58c-435c9ff7dab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fe93d173cc1842c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hyperlink" Target="https://www.excelvorlage.de/" TargetMode="External" Id="R1986d7ae8466450d"/><Relationship Type="http://schemas.openxmlformats.org/officeDocument/2006/relationships/hyperlink" Target="https://www.excelvorlage.de/akquiseliste/" TargetMode="External" Id="Rfd69a4cc0f8f42ee"/><Relationship Type="http://schemas.openxmlformats.org/officeDocument/2006/relationships/drawing" Target="/xl/drawings/drawing1.xml" Id="R7aa2d46501cd410e"/></Relationships>
</file>

<file path=xl/worksheets/sheet1.xml><?xml version="1.0" encoding="utf-8"?>
<x:worksheet xmlns:x="http://schemas.openxmlformats.org/spreadsheetml/2006/main">
  <x:sheetPr>
    <x:tabColor rgb="FF174D35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1" hidden="0" customWidth="1"/>
    <x:col min="2" max="2" width="28" hidden="0" customWidth="1"/>
    <x:col min="3" max="3" width="24" hidden="0" customWidth="1"/>
    <x:col min="4" max="4" width="22" hidden="0" customWidth="1"/>
    <x:col min="5" max="5" width="20" hidden="0" customWidth="1"/>
    <x:col min="6" max="6" width="20" hidden="0" customWidth="1"/>
    <x:col min="7" max="7" width="22" hidden="0" customWidth="1"/>
    <x:col min="8" max="8" width="25" hidden="0" customWidth="1"/>
  </x:cols>
  <x:sheetData>
    <x:row r="1" ht="53" customHeight="1">
      <x:c r="A1" s="16" t="str">
        <x:v>Akquiseliste</x:v>
      </x:c>
      <x:c r="B1" s="16"/>
      <x:c r="C1" s="3"/>
      <x:c r="D1" s="3"/>
      <x:c r="E1" s="2"/>
      <x:c r="F1" s="2"/>
      <x:c r="G1" s="2"/>
      <x:c r="H1" s="2"/>
    </x:row>
    <x:row r="2" ht="27" customHeight="1">
      <x:c r="A2" s="17" t="str">
        <x:v>Kostenlose Excel-Vorlage. Zeilen 7 und 8 enthalten Beispiele – vor Verwendung ersetzen.</x:v>
      </x:c>
      <x:c r="B2" s="17"/>
      <x:c r="C2" s="17"/>
      <x:c r="D2" s="17"/>
      <x:c r="E2" s="17"/>
      <x:c r="F2" s="17"/>
      <x:c r="G2" s="17"/>
      <x:c r="H2" s="17"/>
    </x:row>
    <x:row r="3" ht="27" customHeight="1">
      <x:c r="A3" s="18" t="str">
        <x:v>Formeln enthalten: Berechnet Antworten im Verhältnis zur eingetragenen Zahl der Kontaktversuche.</x:v>
      </x:c>
      <x:c r="B3" s="18"/>
      <x:c r="C3" s="18"/>
      <x:c r="D3" s="18"/>
      <x:c r="E3" s="18"/>
      <x:c r="F3" s="18"/>
      <x:c r="G3" s="18"/>
      <x:c r="H3" s="18"/>
    </x:row>
    <x:row r="4" ht="27" customHeight="1">
      <x:c r="A4" s="17" t="str">
        <x:v>Kontakte und Antworten für denselben Zeitraum erfassen. Keine Kontaktaufnahme oder Nachrichtenversendung enthalten. Grün = Formel. Weiße Felder bearbeiten.</x:v>
      </x:c>
      <x:c r="B4" s="17"/>
      <x:c r="C4" s="17"/>
      <x:c r="D4" s="17"/>
      <x:c r="E4" s="17"/>
      <x:c r="F4" s="17"/>
      <x:c r="G4" s="17"/>
      <x:c r="H4" s="17"/>
    </x:row>
    <x:row r="5" ht="25" customHeight="1">
      <x:c r="A5" s="2" t="str">
        <x:v>Erfasste Positionen</x:v>
      </x:c>
      <x:c r="B5" s="2"/>
      <x:c r="C5" s="5" t="n">
        <x:f>COUNTA(A7:A66)</x:f>
        <x:v>2</x:v>
      </x:c>
      <x:c r="D5" s="2"/>
      <x:c r="E5" s="2"/>
      <x:c r="F5" s="2" t="str">
        <x:v>Stichtag</x:v>
      </x:c>
      <x:c r="G5" s="6" t="n">
        <x:v>46325</x:v>
      </x:c>
      <x:c r="H5" s="2"/>
    </x:row>
    <x:row r="6" ht="38" customHeight="1">
      <x:c r="A6" s="11" t="str">
        <x:v>Kontakt-ID</x:v>
      </x:c>
      <x:c r="B6" s="11" t="str">
        <x:v>Firma</x:v>
      </x:c>
      <x:c r="C6" s="11" t="str">
        <x:v>Ansprechpartner</x:v>
      </x:c>
      <x:c r="D6" s="11" t="str">
        <x:v>Kanal</x:v>
      </x:c>
      <x:c r="E6" s="11" t="str">
        <x:v>Kontaktiert</x:v>
      </x:c>
      <x:c r="F6" s="11" t="str">
        <x:v>Antwort erhalten</x:v>
      </x:c>
      <x:c r="G6" s="11" t="str">
        <x:v>Antwortquote</x:v>
      </x:c>
      <x:c r="H6" s="11" t="str">
        <x:v>ID-Prüfung</x:v>
      </x:c>
    </x:row>
    <x:row r="7" ht="25" customHeight="1">
      <x:c r="A7" s="12" t="str">
        <x:v>BSP-001</x:v>
      </x:c>
      <x:c r="B7" s="12" t="str">
        <x:v>Beispielfirma</x:v>
      </x:c>
      <x:c r="C7" s="12" t="str">
        <x:v>Beispielperson</x:v>
      </x:c>
      <x:c r="D7" s="12" t="str">
        <x:v>Empfehlung</x:v>
      </x:c>
      <x:c r="E7" s="12" t="n">
        <x:v>4</x:v>
      </x:c>
      <x:c r="F7" s="12" t="n">
        <x:v>1</x:v>
      </x:c>
      <x:c r="G7" s="13" t="n">
        <x:f>IF(A7="","",IF(OR(AND(NOT(ISBLANK(E7)),NOT(ISNUMBER(E7))),AND(NOT(ISBLANK(F7)),NOT(ISNUMBER(F7)))),"Eingabe prüfen",IF(OR(A7="",ISBLANK(E7),ISBLANK(F7)),"",IF(OR(NOT(ISNUMBER(E7)),NOT(ISNUMBER(F7)),E7&lt;0,F7&lt;0,F7&gt;E7,MOD(E7,1)&lt;&gt;0,MOD(F7,1)&lt;&gt;0),"Anzahl prüfen",IF(E7=0,"Keine Kontakte",F7/E7)))))</x:f>
        <x:v>0.25</x:v>
      </x:c>
      <x:c r="H7" s="14" t="str">
        <x:f>IF(A7="","",IF(OR(AND(NOT(ISBLANK(E7)),NOT(ISNUMBER(E7))),AND(NOT(ISBLANK(F7)),NOT(ISNUMBER(F7)))),"Eingabe prüfen",IF(A7="","",IF(COUNTIFS($A$7:$A$66,A7)&gt;1,"ID doppelt","Eindeutig"))))</x:f>
        <x:v>Eindeutig</x:v>
      </x:c>
    </x:row>
    <x:row r="8" ht="25" customHeight="1">
      <x:c r="A8" s="12" t="str">
        <x:v>BSP-002</x:v>
      </x:c>
      <x:c r="B8" s="12" t="str">
        <x:v>Beispielfirma</x:v>
      </x:c>
      <x:c r="C8" s="12" t="str">
        <x:v>Beispielperson</x:v>
      </x:c>
      <x:c r="D8" s="12" t="str">
        <x:v>Empfehlung</x:v>
      </x:c>
      <x:c r="E8" s="12" t="n">
        <x:v>4</x:v>
      </x:c>
      <x:c r="F8" s="12" t="n">
        <x:v>1</x:v>
      </x:c>
      <x:c r="G8" s="13" t="n">
        <x:f>IF(A8="","",IF(OR(AND(NOT(ISBLANK(E8)),NOT(ISNUMBER(E8))),AND(NOT(ISBLANK(F8)),NOT(ISNUMBER(F8)))),"Eingabe prüfen",IF(OR(A8="",ISBLANK(E8),ISBLANK(F8)),"",IF(OR(NOT(ISNUMBER(E8)),NOT(ISNUMBER(F8)),E8&lt;0,F8&lt;0,F8&gt;E8,MOD(E8,1)&lt;&gt;0,MOD(F8,1)&lt;&gt;0),"Anzahl prüfen",IF(E8=0,"Keine Kontakte",F8/E8)))))</x:f>
        <x:v>0.25</x:v>
      </x:c>
      <x:c r="H8" s="14" t="str">
        <x:f>IF(A8="","",IF(OR(AND(NOT(ISBLANK(E8)),NOT(ISNUMBER(E8))),AND(NOT(ISBLANK(F8)),NOT(ISNUMBER(F8)))),"Eingabe prüfen",IF(A8="","",IF(COUNTIFS($A$7:$A$66,A8)&gt;1,"ID doppelt","Eindeutig"))))</x:f>
        <x:v>Eindeutig</x:v>
      </x:c>
    </x:row>
    <x:row r="9" ht="25" customHeight="1">
      <x:c r="A9" s="12"/>
      <x:c r="B9" s="12"/>
      <x:c r="C9" s="12"/>
      <x:c r="D9" s="12"/>
      <x:c r="E9" s="12"/>
      <x:c r="F9" s="12"/>
      <x:c r="G9" s="13" t="str">
        <x:f>IF(A9="","",IF(OR(AND(NOT(ISBLANK(E9)),NOT(ISNUMBER(E9))),AND(NOT(ISBLANK(F9)),NOT(ISNUMBER(F9)))),"Eingabe prüfen",IF(OR(A9="",ISBLANK(E9),ISBLANK(F9)),"",IF(OR(NOT(ISNUMBER(E9)),NOT(ISNUMBER(F9)),E9&lt;0,F9&lt;0,F9&gt;E9,MOD(E9,1)&lt;&gt;0,MOD(F9,1)&lt;&gt;0),"Anzahl prüfen",IF(E9=0,"Keine Kontakte",F9/E9)))))</x:f>
      </x:c>
      <x:c r="H9" s="14" t="str">
        <x:f>IF(A9="","",IF(OR(AND(NOT(ISBLANK(E9)),NOT(ISNUMBER(E9))),AND(NOT(ISBLANK(F9)),NOT(ISNUMBER(F9)))),"Eingabe prüfen",IF(A9="","",IF(COUNTIFS($A$7:$A$66,A9)&gt;1,"ID doppelt","Eindeutig"))))</x:f>
      </x:c>
    </x:row>
    <x:row r="10" ht="25" customHeight="1">
      <x:c r="A10" s="12"/>
      <x:c r="B10" s="12"/>
      <x:c r="C10" s="12"/>
      <x:c r="D10" s="12"/>
      <x:c r="E10" s="12"/>
      <x:c r="F10" s="12"/>
      <x:c r="G10" s="13" t="str">
        <x:f>IF(A10="","",IF(OR(AND(NOT(ISBLANK(E10)),NOT(ISNUMBER(E10))),AND(NOT(ISBLANK(F10)),NOT(ISNUMBER(F10)))),"Eingabe prüfen",IF(OR(A10="",ISBLANK(E10),ISBLANK(F10)),"",IF(OR(NOT(ISNUMBER(E10)),NOT(ISNUMBER(F10)),E10&lt;0,F10&lt;0,F10&gt;E10,MOD(E10,1)&lt;&gt;0,MOD(F10,1)&lt;&gt;0),"Anzahl prüfen",IF(E10=0,"Keine Kontakte",F10/E10)))))</x:f>
      </x:c>
      <x:c r="H10" s="14" t="str">
        <x:f>IF(A10="","",IF(OR(AND(NOT(ISBLANK(E10)),NOT(ISNUMBER(E10))),AND(NOT(ISBLANK(F10)),NOT(ISNUMBER(F10)))),"Eingabe prüfen",IF(A10="","",IF(COUNTIFS($A$7:$A$66,A10)&gt;1,"ID doppelt","Eindeutig"))))</x:f>
      </x:c>
    </x:row>
    <x:row r="11" ht="25" customHeight="1">
      <x:c r="A11" s="12"/>
      <x:c r="B11" s="12"/>
      <x:c r="C11" s="12"/>
      <x:c r="D11" s="12"/>
      <x:c r="E11" s="12"/>
      <x:c r="F11" s="12"/>
      <x:c r="G11" s="13" t="str">
        <x:f>IF(A11="","",IF(OR(AND(NOT(ISBLANK(E11)),NOT(ISNUMBER(E11))),AND(NOT(ISBLANK(F11)),NOT(ISNUMBER(F11)))),"Eingabe prüfen",IF(OR(A11="",ISBLANK(E11),ISBLANK(F11)),"",IF(OR(NOT(ISNUMBER(E11)),NOT(ISNUMBER(F11)),E11&lt;0,F11&lt;0,F11&gt;E11,MOD(E11,1)&lt;&gt;0,MOD(F11,1)&lt;&gt;0),"Anzahl prüfen",IF(E11=0,"Keine Kontakte",F11/E11)))))</x:f>
      </x:c>
      <x:c r="H11" s="14" t="str">
        <x:f>IF(A11="","",IF(OR(AND(NOT(ISBLANK(E11)),NOT(ISNUMBER(E11))),AND(NOT(ISBLANK(F11)),NOT(ISNUMBER(F11)))),"Eingabe prüfen",IF(A11="","",IF(COUNTIFS($A$7:$A$66,A11)&gt;1,"ID doppelt","Eindeutig"))))</x:f>
      </x:c>
    </x:row>
    <x:row r="12" ht="25" customHeight="1">
      <x:c r="A12" s="12"/>
      <x:c r="B12" s="12"/>
      <x:c r="C12" s="12"/>
      <x:c r="D12" s="12"/>
      <x:c r="E12" s="12"/>
      <x:c r="F12" s="12"/>
      <x:c r="G12" s="13" t="str">
        <x:f>IF(A12="","",IF(OR(AND(NOT(ISBLANK(E12)),NOT(ISNUMBER(E12))),AND(NOT(ISBLANK(F12)),NOT(ISNUMBER(F12)))),"Eingabe prüfen",IF(OR(A12="",ISBLANK(E12),ISBLANK(F12)),"",IF(OR(NOT(ISNUMBER(E12)),NOT(ISNUMBER(F12)),E12&lt;0,F12&lt;0,F12&gt;E12,MOD(E12,1)&lt;&gt;0,MOD(F12,1)&lt;&gt;0),"Anzahl prüfen",IF(E12=0,"Keine Kontakte",F12/E12)))))</x:f>
      </x:c>
      <x:c r="H12" s="14" t="str">
        <x:f>IF(A12="","",IF(OR(AND(NOT(ISBLANK(E12)),NOT(ISNUMBER(E12))),AND(NOT(ISBLANK(F12)),NOT(ISNUMBER(F12)))),"Eingabe prüfen",IF(A12="","",IF(COUNTIFS($A$7:$A$66,A12)&gt;1,"ID doppelt","Eindeutig"))))</x:f>
      </x:c>
    </x:row>
    <x:row r="13" ht="25" customHeight="1">
      <x:c r="A13" s="12"/>
      <x:c r="B13" s="12"/>
      <x:c r="C13" s="12"/>
      <x:c r="D13" s="12"/>
      <x:c r="E13" s="12"/>
      <x:c r="F13" s="12"/>
      <x:c r="G13" s="13" t="str">
        <x:f>IF(A13="","",IF(OR(AND(NOT(ISBLANK(E13)),NOT(ISNUMBER(E13))),AND(NOT(ISBLANK(F13)),NOT(ISNUMBER(F13)))),"Eingabe prüfen",IF(OR(A13="",ISBLANK(E13),ISBLANK(F13)),"",IF(OR(NOT(ISNUMBER(E13)),NOT(ISNUMBER(F13)),E13&lt;0,F13&lt;0,F13&gt;E13,MOD(E13,1)&lt;&gt;0,MOD(F13,1)&lt;&gt;0),"Anzahl prüfen",IF(E13=0,"Keine Kontakte",F13/E13)))))</x:f>
      </x:c>
      <x:c r="H13" s="14" t="str">
        <x:f>IF(A13="","",IF(OR(AND(NOT(ISBLANK(E13)),NOT(ISNUMBER(E13))),AND(NOT(ISBLANK(F13)),NOT(ISNUMBER(F13)))),"Eingabe prüfen",IF(A13="","",IF(COUNTIFS($A$7:$A$66,A13)&gt;1,"ID doppelt","Eindeutig"))))</x:f>
      </x:c>
    </x:row>
    <x:row r="14" ht="25" customHeight="1">
      <x:c r="A14" s="12"/>
      <x:c r="B14" s="12"/>
      <x:c r="C14" s="12"/>
      <x:c r="D14" s="12"/>
      <x:c r="E14" s="12"/>
      <x:c r="F14" s="12"/>
      <x:c r="G14" s="13" t="str">
        <x:f>IF(A14="","",IF(OR(AND(NOT(ISBLANK(E14)),NOT(ISNUMBER(E14))),AND(NOT(ISBLANK(F14)),NOT(ISNUMBER(F14)))),"Eingabe prüfen",IF(OR(A14="",ISBLANK(E14),ISBLANK(F14)),"",IF(OR(NOT(ISNUMBER(E14)),NOT(ISNUMBER(F14)),E14&lt;0,F14&lt;0,F14&gt;E14,MOD(E14,1)&lt;&gt;0,MOD(F14,1)&lt;&gt;0),"Anzahl prüfen",IF(E14=0,"Keine Kontakte",F14/E14)))))</x:f>
      </x:c>
      <x:c r="H14" s="14" t="str">
        <x:f>IF(A14="","",IF(OR(AND(NOT(ISBLANK(E14)),NOT(ISNUMBER(E14))),AND(NOT(ISBLANK(F14)),NOT(ISNUMBER(F14)))),"Eingabe prüfen",IF(A14="","",IF(COUNTIFS($A$7:$A$66,A14)&gt;1,"ID doppelt","Eindeutig"))))</x:f>
      </x:c>
    </x:row>
    <x:row r="15" ht="25" customHeight="1">
      <x:c r="A15" s="12"/>
      <x:c r="B15" s="12"/>
      <x:c r="C15" s="12"/>
      <x:c r="D15" s="12"/>
      <x:c r="E15" s="12"/>
      <x:c r="F15" s="12"/>
      <x:c r="G15" s="13" t="str">
        <x:f>IF(A15="","",IF(OR(AND(NOT(ISBLANK(E15)),NOT(ISNUMBER(E15))),AND(NOT(ISBLANK(F15)),NOT(ISNUMBER(F15)))),"Eingabe prüfen",IF(OR(A15="",ISBLANK(E15),ISBLANK(F15)),"",IF(OR(NOT(ISNUMBER(E15)),NOT(ISNUMBER(F15)),E15&lt;0,F15&lt;0,F15&gt;E15,MOD(E15,1)&lt;&gt;0,MOD(F15,1)&lt;&gt;0),"Anzahl prüfen",IF(E15=0,"Keine Kontakte",F15/E15)))))</x:f>
      </x:c>
      <x:c r="H15" s="14" t="str">
        <x:f>IF(A15="","",IF(OR(AND(NOT(ISBLANK(E15)),NOT(ISNUMBER(E15))),AND(NOT(ISBLANK(F15)),NOT(ISNUMBER(F15)))),"Eingabe prüfen",IF(A15="","",IF(COUNTIFS($A$7:$A$66,A15)&gt;1,"ID doppelt","Eindeutig"))))</x:f>
      </x:c>
    </x:row>
    <x:row r="16" ht="25" customHeight="1">
      <x:c r="A16" s="12"/>
      <x:c r="B16" s="12"/>
      <x:c r="C16" s="12"/>
      <x:c r="D16" s="12"/>
      <x:c r="E16" s="12"/>
      <x:c r="F16" s="12"/>
      <x:c r="G16" s="13" t="str">
        <x:f>IF(A16="","",IF(OR(AND(NOT(ISBLANK(E16)),NOT(ISNUMBER(E16))),AND(NOT(ISBLANK(F16)),NOT(ISNUMBER(F16)))),"Eingabe prüfen",IF(OR(A16="",ISBLANK(E16),ISBLANK(F16)),"",IF(OR(NOT(ISNUMBER(E16)),NOT(ISNUMBER(F16)),E16&lt;0,F16&lt;0,F16&gt;E16,MOD(E16,1)&lt;&gt;0,MOD(F16,1)&lt;&gt;0),"Anzahl prüfen",IF(E16=0,"Keine Kontakte",F16/E16)))))</x:f>
      </x:c>
      <x:c r="H16" s="14" t="str">
        <x:f>IF(A16="","",IF(OR(AND(NOT(ISBLANK(E16)),NOT(ISNUMBER(E16))),AND(NOT(ISBLANK(F16)),NOT(ISNUMBER(F16)))),"Eingabe prüfen",IF(A16="","",IF(COUNTIFS($A$7:$A$66,A16)&gt;1,"ID doppelt","Eindeutig"))))</x:f>
      </x:c>
    </x:row>
    <x:row r="17" ht="25" customHeight="1">
      <x:c r="A17" s="12"/>
      <x:c r="B17" s="12"/>
      <x:c r="C17" s="12"/>
      <x:c r="D17" s="12"/>
      <x:c r="E17" s="12"/>
      <x:c r="F17" s="12"/>
      <x:c r="G17" s="13" t="str">
        <x:f>IF(A17="","",IF(OR(AND(NOT(ISBLANK(E17)),NOT(ISNUMBER(E17))),AND(NOT(ISBLANK(F17)),NOT(ISNUMBER(F17)))),"Eingabe prüfen",IF(OR(A17="",ISBLANK(E17),ISBLANK(F17)),"",IF(OR(NOT(ISNUMBER(E17)),NOT(ISNUMBER(F17)),E17&lt;0,F17&lt;0,F17&gt;E17,MOD(E17,1)&lt;&gt;0,MOD(F17,1)&lt;&gt;0),"Anzahl prüfen",IF(E17=0,"Keine Kontakte",F17/E17)))))</x:f>
      </x:c>
      <x:c r="H17" s="14" t="str">
        <x:f>IF(A17="","",IF(OR(AND(NOT(ISBLANK(E17)),NOT(ISNUMBER(E17))),AND(NOT(ISBLANK(F17)),NOT(ISNUMBER(F17)))),"Eingabe prüfen",IF(A17="","",IF(COUNTIFS($A$7:$A$66,A17)&gt;1,"ID doppelt","Eindeutig"))))</x:f>
      </x:c>
    </x:row>
    <x:row r="18" ht="25" customHeight="1">
      <x:c r="A18" s="12"/>
      <x:c r="B18" s="12"/>
      <x:c r="C18" s="12"/>
      <x:c r="D18" s="12"/>
      <x:c r="E18" s="12"/>
      <x:c r="F18" s="12"/>
      <x:c r="G18" s="13" t="str">
        <x:f>IF(A18="","",IF(OR(AND(NOT(ISBLANK(E18)),NOT(ISNUMBER(E18))),AND(NOT(ISBLANK(F18)),NOT(ISNUMBER(F18)))),"Eingabe prüfen",IF(OR(A18="",ISBLANK(E18),ISBLANK(F18)),"",IF(OR(NOT(ISNUMBER(E18)),NOT(ISNUMBER(F18)),E18&lt;0,F18&lt;0,F18&gt;E18,MOD(E18,1)&lt;&gt;0,MOD(F18,1)&lt;&gt;0),"Anzahl prüfen",IF(E18=0,"Keine Kontakte",F18/E18)))))</x:f>
      </x:c>
      <x:c r="H18" s="14" t="str">
        <x:f>IF(A18="","",IF(OR(AND(NOT(ISBLANK(E18)),NOT(ISNUMBER(E18))),AND(NOT(ISBLANK(F18)),NOT(ISNUMBER(F18)))),"Eingabe prüfen",IF(A18="","",IF(COUNTIFS($A$7:$A$66,A18)&gt;1,"ID doppelt","Eindeutig"))))</x:f>
      </x:c>
    </x:row>
    <x:row r="19" ht="25" customHeight="1">
      <x:c r="A19" s="12"/>
      <x:c r="B19" s="12"/>
      <x:c r="C19" s="12"/>
      <x:c r="D19" s="12"/>
      <x:c r="E19" s="12"/>
      <x:c r="F19" s="12"/>
      <x:c r="G19" s="13" t="str">
        <x:f>IF(A19="","",IF(OR(AND(NOT(ISBLANK(E19)),NOT(ISNUMBER(E19))),AND(NOT(ISBLANK(F19)),NOT(ISNUMBER(F19)))),"Eingabe prüfen",IF(OR(A19="",ISBLANK(E19),ISBLANK(F19)),"",IF(OR(NOT(ISNUMBER(E19)),NOT(ISNUMBER(F19)),E19&lt;0,F19&lt;0,F19&gt;E19,MOD(E19,1)&lt;&gt;0,MOD(F19,1)&lt;&gt;0),"Anzahl prüfen",IF(E19=0,"Keine Kontakte",F19/E19)))))</x:f>
      </x:c>
      <x:c r="H19" s="14" t="str">
        <x:f>IF(A19="","",IF(OR(AND(NOT(ISBLANK(E19)),NOT(ISNUMBER(E19))),AND(NOT(ISBLANK(F19)),NOT(ISNUMBER(F19)))),"Eingabe prüfen",IF(A19="","",IF(COUNTIFS($A$7:$A$66,A19)&gt;1,"ID doppelt","Eindeutig"))))</x:f>
      </x:c>
    </x:row>
    <x:row r="20" ht="25" customHeight="1">
      <x:c r="A20" s="12"/>
      <x:c r="B20" s="12"/>
      <x:c r="C20" s="12"/>
      <x:c r="D20" s="12"/>
      <x:c r="E20" s="12"/>
      <x:c r="F20" s="12"/>
      <x:c r="G20" s="13" t="str">
        <x:f>IF(A20="","",IF(OR(AND(NOT(ISBLANK(E20)),NOT(ISNUMBER(E20))),AND(NOT(ISBLANK(F20)),NOT(ISNUMBER(F20)))),"Eingabe prüfen",IF(OR(A20="",ISBLANK(E20),ISBLANK(F20)),"",IF(OR(NOT(ISNUMBER(E20)),NOT(ISNUMBER(F20)),E20&lt;0,F20&lt;0,F20&gt;E20,MOD(E20,1)&lt;&gt;0,MOD(F20,1)&lt;&gt;0),"Anzahl prüfen",IF(E20=0,"Keine Kontakte",F20/E20)))))</x:f>
      </x:c>
      <x:c r="H20" s="14" t="str">
        <x:f>IF(A20="","",IF(OR(AND(NOT(ISBLANK(E20)),NOT(ISNUMBER(E20))),AND(NOT(ISBLANK(F20)),NOT(ISNUMBER(F20)))),"Eingabe prüfen",IF(A20="","",IF(COUNTIFS($A$7:$A$66,A20)&gt;1,"ID doppelt","Eindeutig"))))</x:f>
      </x:c>
    </x:row>
    <x:row r="21" ht="25" customHeight="1">
      <x:c r="A21" s="12"/>
      <x:c r="B21" s="12"/>
      <x:c r="C21" s="12"/>
      <x:c r="D21" s="12"/>
      <x:c r="E21" s="12"/>
      <x:c r="F21" s="12"/>
      <x:c r="G21" s="13" t="str">
        <x:f>IF(A21="","",IF(OR(AND(NOT(ISBLANK(E21)),NOT(ISNUMBER(E21))),AND(NOT(ISBLANK(F21)),NOT(ISNUMBER(F21)))),"Eingabe prüfen",IF(OR(A21="",ISBLANK(E21),ISBLANK(F21)),"",IF(OR(NOT(ISNUMBER(E21)),NOT(ISNUMBER(F21)),E21&lt;0,F21&lt;0,F21&gt;E21,MOD(E21,1)&lt;&gt;0,MOD(F21,1)&lt;&gt;0),"Anzahl prüfen",IF(E21=0,"Keine Kontakte",F21/E21)))))</x:f>
      </x:c>
      <x:c r="H21" s="14" t="str">
        <x:f>IF(A21="","",IF(OR(AND(NOT(ISBLANK(E21)),NOT(ISNUMBER(E21))),AND(NOT(ISBLANK(F21)),NOT(ISNUMBER(F21)))),"Eingabe prüfen",IF(A21="","",IF(COUNTIFS($A$7:$A$66,A21)&gt;1,"ID doppelt","Eindeutig"))))</x:f>
      </x:c>
    </x:row>
    <x:row r="22" ht="25" customHeight="1">
      <x:c r="A22" s="12"/>
      <x:c r="B22" s="12"/>
      <x:c r="C22" s="12"/>
      <x:c r="D22" s="12"/>
      <x:c r="E22" s="12"/>
      <x:c r="F22" s="12"/>
      <x:c r="G22" s="13" t="str">
        <x:f>IF(A22="","",IF(OR(AND(NOT(ISBLANK(E22)),NOT(ISNUMBER(E22))),AND(NOT(ISBLANK(F22)),NOT(ISNUMBER(F22)))),"Eingabe prüfen",IF(OR(A22="",ISBLANK(E22),ISBLANK(F22)),"",IF(OR(NOT(ISNUMBER(E22)),NOT(ISNUMBER(F22)),E22&lt;0,F22&lt;0,F22&gt;E22,MOD(E22,1)&lt;&gt;0,MOD(F22,1)&lt;&gt;0),"Anzahl prüfen",IF(E22=0,"Keine Kontakte",F22/E22)))))</x:f>
      </x:c>
      <x:c r="H22" s="14" t="str">
        <x:f>IF(A22="","",IF(OR(AND(NOT(ISBLANK(E22)),NOT(ISNUMBER(E22))),AND(NOT(ISBLANK(F22)),NOT(ISNUMBER(F22)))),"Eingabe prüfen",IF(A22="","",IF(COUNTIFS($A$7:$A$66,A22)&gt;1,"ID doppelt","Eindeutig"))))</x:f>
      </x:c>
    </x:row>
    <x:row r="23" ht="25" customHeight="1">
      <x:c r="A23" s="12"/>
      <x:c r="B23" s="12"/>
      <x:c r="C23" s="12"/>
      <x:c r="D23" s="12"/>
      <x:c r="E23" s="12"/>
      <x:c r="F23" s="12"/>
      <x:c r="G23" s="13" t="str">
        <x:f>IF(A23="","",IF(OR(AND(NOT(ISBLANK(E23)),NOT(ISNUMBER(E23))),AND(NOT(ISBLANK(F23)),NOT(ISNUMBER(F23)))),"Eingabe prüfen",IF(OR(A23="",ISBLANK(E23),ISBLANK(F23)),"",IF(OR(NOT(ISNUMBER(E23)),NOT(ISNUMBER(F23)),E23&lt;0,F23&lt;0,F23&gt;E23,MOD(E23,1)&lt;&gt;0,MOD(F23,1)&lt;&gt;0),"Anzahl prüfen",IF(E23=0,"Keine Kontakte",F23/E23)))))</x:f>
      </x:c>
      <x:c r="H23" s="14" t="str">
        <x:f>IF(A23="","",IF(OR(AND(NOT(ISBLANK(E23)),NOT(ISNUMBER(E23))),AND(NOT(ISBLANK(F23)),NOT(ISNUMBER(F23)))),"Eingabe prüfen",IF(A23="","",IF(COUNTIFS($A$7:$A$66,A23)&gt;1,"ID doppelt","Eindeutig"))))</x:f>
      </x:c>
    </x:row>
    <x:row r="24" ht="25" customHeight="1">
      <x:c r="A24" s="12"/>
      <x:c r="B24" s="12"/>
      <x:c r="C24" s="12"/>
      <x:c r="D24" s="12"/>
      <x:c r="E24" s="12"/>
      <x:c r="F24" s="12"/>
      <x:c r="G24" s="13" t="str">
        <x:f>IF(A24="","",IF(OR(AND(NOT(ISBLANK(E24)),NOT(ISNUMBER(E24))),AND(NOT(ISBLANK(F24)),NOT(ISNUMBER(F24)))),"Eingabe prüfen",IF(OR(A24="",ISBLANK(E24),ISBLANK(F24)),"",IF(OR(NOT(ISNUMBER(E24)),NOT(ISNUMBER(F24)),E24&lt;0,F24&lt;0,F24&gt;E24,MOD(E24,1)&lt;&gt;0,MOD(F24,1)&lt;&gt;0),"Anzahl prüfen",IF(E24=0,"Keine Kontakte",F24/E24)))))</x:f>
      </x:c>
      <x:c r="H24" s="14" t="str">
        <x:f>IF(A24="","",IF(OR(AND(NOT(ISBLANK(E24)),NOT(ISNUMBER(E24))),AND(NOT(ISBLANK(F24)),NOT(ISNUMBER(F24)))),"Eingabe prüfen",IF(A24="","",IF(COUNTIFS($A$7:$A$66,A24)&gt;1,"ID doppelt","Eindeutig"))))</x:f>
      </x:c>
    </x:row>
    <x:row r="25" ht="25" customHeight="1">
      <x:c r="A25" s="12"/>
      <x:c r="B25" s="12"/>
      <x:c r="C25" s="12"/>
      <x:c r="D25" s="12"/>
      <x:c r="E25" s="12"/>
      <x:c r="F25" s="12"/>
      <x:c r="G25" s="13" t="str">
        <x:f>IF(A25="","",IF(OR(AND(NOT(ISBLANK(E25)),NOT(ISNUMBER(E25))),AND(NOT(ISBLANK(F25)),NOT(ISNUMBER(F25)))),"Eingabe prüfen",IF(OR(A25="",ISBLANK(E25),ISBLANK(F25)),"",IF(OR(NOT(ISNUMBER(E25)),NOT(ISNUMBER(F25)),E25&lt;0,F25&lt;0,F25&gt;E25,MOD(E25,1)&lt;&gt;0,MOD(F25,1)&lt;&gt;0),"Anzahl prüfen",IF(E25=0,"Keine Kontakte",F25/E25)))))</x:f>
      </x:c>
      <x:c r="H25" s="14" t="str">
        <x:f>IF(A25="","",IF(OR(AND(NOT(ISBLANK(E25)),NOT(ISNUMBER(E25))),AND(NOT(ISBLANK(F25)),NOT(ISNUMBER(F25)))),"Eingabe prüfen",IF(A25="","",IF(COUNTIFS($A$7:$A$66,A25)&gt;1,"ID doppelt","Eindeutig"))))</x:f>
      </x:c>
    </x:row>
    <x:row r="26" ht="25" customHeight="1">
      <x:c r="A26" s="12"/>
      <x:c r="B26" s="12"/>
      <x:c r="C26" s="12"/>
      <x:c r="D26" s="12"/>
      <x:c r="E26" s="12"/>
      <x:c r="F26" s="12"/>
      <x:c r="G26" s="13" t="str">
        <x:f>IF(A26="","",IF(OR(AND(NOT(ISBLANK(E26)),NOT(ISNUMBER(E26))),AND(NOT(ISBLANK(F26)),NOT(ISNUMBER(F26)))),"Eingabe prüfen",IF(OR(A26="",ISBLANK(E26),ISBLANK(F26)),"",IF(OR(NOT(ISNUMBER(E26)),NOT(ISNUMBER(F26)),E26&lt;0,F26&lt;0,F26&gt;E26,MOD(E26,1)&lt;&gt;0,MOD(F26,1)&lt;&gt;0),"Anzahl prüfen",IF(E26=0,"Keine Kontakte",F26/E26)))))</x:f>
      </x:c>
      <x:c r="H26" s="14" t="str">
        <x:f>IF(A26="","",IF(OR(AND(NOT(ISBLANK(E26)),NOT(ISNUMBER(E26))),AND(NOT(ISBLANK(F26)),NOT(ISNUMBER(F26)))),"Eingabe prüfen",IF(A26="","",IF(COUNTIFS($A$7:$A$66,A26)&gt;1,"ID doppelt","Eindeutig"))))</x:f>
      </x:c>
    </x:row>
    <x:row r="27" ht="25" customHeight="1">
      <x:c r="A27" s="12"/>
      <x:c r="B27" s="12"/>
      <x:c r="C27" s="12"/>
      <x:c r="D27" s="12"/>
      <x:c r="E27" s="12"/>
      <x:c r="F27" s="12"/>
      <x:c r="G27" s="13" t="str">
        <x:f>IF(A27="","",IF(OR(AND(NOT(ISBLANK(E27)),NOT(ISNUMBER(E27))),AND(NOT(ISBLANK(F27)),NOT(ISNUMBER(F27)))),"Eingabe prüfen",IF(OR(A27="",ISBLANK(E27),ISBLANK(F27)),"",IF(OR(NOT(ISNUMBER(E27)),NOT(ISNUMBER(F27)),E27&lt;0,F27&lt;0,F27&gt;E27,MOD(E27,1)&lt;&gt;0,MOD(F27,1)&lt;&gt;0),"Anzahl prüfen",IF(E27=0,"Keine Kontakte",F27/E27)))))</x:f>
      </x:c>
      <x:c r="H27" s="14" t="str">
        <x:f>IF(A27="","",IF(OR(AND(NOT(ISBLANK(E27)),NOT(ISNUMBER(E27))),AND(NOT(ISBLANK(F27)),NOT(ISNUMBER(F27)))),"Eingabe prüfen",IF(A27="","",IF(COUNTIFS($A$7:$A$66,A27)&gt;1,"ID doppelt","Eindeutig"))))</x:f>
      </x:c>
    </x:row>
    <x:row r="28" ht="25" customHeight="1">
      <x:c r="A28" s="12"/>
      <x:c r="B28" s="12"/>
      <x:c r="C28" s="12"/>
      <x:c r="D28" s="12"/>
      <x:c r="E28" s="12"/>
      <x:c r="F28" s="12"/>
      <x:c r="G28" s="13" t="str">
        <x:f>IF(A28="","",IF(OR(AND(NOT(ISBLANK(E28)),NOT(ISNUMBER(E28))),AND(NOT(ISBLANK(F28)),NOT(ISNUMBER(F28)))),"Eingabe prüfen",IF(OR(A28="",ISBLANK(E28),ISBLANK(F28)),"",IF(OR(NOT(ISNUMBER(E28)),NOT(ISNUMBER(F28)),E28&lt;0,F28&lt;0,F28&gt;E28,MOD(E28,1)&lt;&gt;0,MOD(F28,1)&lt;&gt;0),"Anzahl prüfen",IF(E28=0,"Keine Kontakte",F28/E28)))))</x:f>
      </x:c>
      <x:c r="H28" s="14" t="str">
        <x:f>IF(A28="","",IF(OR(AND(NOT(ISBLANK(E28)),NOT(ISNUMBER(E28))),AND(NOT(ISBLANK(F28)),NOT(ISNUMBER(F28)))),"Eingabe prüfen",IF(A28="","",IF(COUNTIFS($A$7:$A$66,A28)&gt;1,"ID doppelt","Eindeutig"))))</x:f>
      </x:c>
    </x:row>
    <x:row r="29" ht="25" customHeight="1">
      <x:c r="A29" s="12"/>
      <x:c r="B29" s="12"/>
      <x:c r="C29" s="12"/>
      <x:c r="D29" s="12"/>
      <x:c r="E29" s="12"/>
      <x:c r="F29" s="12"/>
      <x:c r="G29" s="13" t="str">
        <x:f>IF(A29="","",IF(OR(AND(NOT(ISBLANK(E29)),NOT(ISNUMBER(E29))),AND(NOT(ISBLANK(F29)),NOT(ISNUMBER(F29)))),"Eingabe prüfen",IF(OR(A29="",ISBLANK(E29),ISBLANK(F29)),"",IF(OR(NOT(ISNUMBER(E29)),NOT(ISNUMBER(F29)),E29&lt;0,F29&lt;0,F29&gt;E29,MOD(E29,1)&lt;&gt;0,MOD(F29,1)&lt;&gt;0),"Anzahl prüfen",IF(E29=0,"Keine Kontakte",F29/E29)))))</x:f>
      </x:c>
      <x:c r="H29" s="14" t="str">
        <x:f>IF(A29="","",IF(OR(AND(NOT(ISBLANK(E29)),NOT(ISNUMBER(E29))),AND(NOT(ISBLANK(F29)),NOT(ISNUMBER(F29)))),"Eingabe prüfen",IF(A29="","",IF(COUNTIFS($A$7:$A$66,A29)&gt;1,"ID doppelt","Eindeutig"))))</x:f>
      </x:c>
    </x:row>
    <x:row r="30" ht="25" customHeight="1">
      <x:c r="A30" s="12"/>
      <x:c r="B30" s="12"/>
      <x:c r="C30" s="12"/>
      <x:c r="D30" s="12"/>
      <x:c r="E30" s="12"/>
      <x:c r="F30" s="12"/>
      <x:c r="G30" s="13" t="str">
        <x:f>IF(A30="","",IF(OR(AND(NOT(ISBLANK(E30)),NOT(ISNUMBER(E30))),AND(NOT(ISBLANK(F30)),NOT(ISNUMBER(F30)))),"Eingabe prüfen",IF(OR(A30="",ISBLANK(E30),ISBLANK(F30)),"",IF(OR(NOT(ISNUMBER(E30)),NOT(ISNUMBER(F30)),E30&lt;0,F30&lt;0,F30&gt;E30,MOD(E30,1)&lt;&gt;0,MOD(F30,1)&lt;&gt;0),"Anzahl prüfen",IF(E30=0,"Keine Kontakte",F30/E30)))))</x:f>
      </x:c>
      <x:c r="H30" s="14" t="str">
        <x:f>IF(A30="","",IF(OR(AND(NOT(ISBLANK(E30)),NOT(ISNUMBER(E30))),AND(NOT(ISBLANK(F30)),NOT(ISNUMBER(F30)))),"Eingabe prüfen",IF(A30="","",IF(COUNTIFS($A$7:$A$66,A30)&gt;1,"ID doppelt","Eindeutig"))))</x:f>
      </x:c>
    </x:row>
    <x:row r="31" ht="25" customHeight="1">
      <x:c r="A31" s="12"/>
      <x:c r="B31" s="12"/>
      <x:c r="C31" s="12"/>
      <x:c r="D31" s="12"/>
      <x:c r="E31" s="12"/>
      <x:c r="F31" s="12"/>
      <x:c r="G31" s="13" t="str">
        <x:f>IF(A31="","",IF(OR(AND(NOT(ISBLANK(E31)),NOT(ISNUMBER(E31))),AND(NOT(ISBLANK(F31)),NOT(ISNUMBER(F31)))),"Eingabe prüfen",IF(OR(A31="",ISBLANK(E31),ISBLANK(F31)),"",IF(OR(NOT(ISNUMBER(E31)),NOT(ISNUMBER(F31)),E31&lt;0,F31&lt;0,F31&gt;E31,MOD(E31,1)&lt;&gt;0,MOD(F31,1)&lt;&gt;0),"Anzahl prüfen",IF(E31=0,"Keine Kontakte",F31/E31)))))</x:f>
      </x:c>
      <x:c r="H31" s="14" t="str">
        <x:f>IF(A31="","",IF(OR(AND(NOT(ISBLANK(E31)),NOT(ISNUMBER(E31))),AND(NOT(ISBLANK(F31)),NOT(ISNUMBER(F31)))),"Eingabe prüfen",IF(A31="","",IF(COUNTIFS($A$7:$A$66,A31)&gt;1,"ID doppelt","Eindeutig"))))</x:f>
      </x:c>
    </x:row>
    <x:row r="32" ht="25" customHeight="1">
      <x:c r="A32" s="12"/>
      <x:c r="B32" s="12"/>
      <x:c r="C32" s="12"/>
      <x:c r="D32" s="12"/>
      <x:c r="E32" s="12"/>
      <x:c r="F32" s="12"/>
      <x:c r="G32" s="13" t="str">
        <x:f>IF(A32="","",IF(OR(AND(NOT(ISBLANK(E32)),NOT(ISNUMBER(E32))),AND(NOT(ISBLANK(F32)),NOT(ISNUMBER(F32)))),"Eingabe prüfen",IF(OR(A32="",ISBLANK(E32),ISBLANK(F32)),"",IF(OR(NOT(ISNUMBER(E32)),NOT(ISNUMBER(F32)),E32&lt;0,F32&lt;0,F32&gt;E32,MOD(E32,1)&lt;&gt;0,MOD(F32,1)&lt;&gt;0),"Anzahl prüfen",IF(E32=0,"Keine Kontakte",F32/E32)))))</x:f>
      </x:c>
      <x:c r="H32" s="14" t="str">
        <x:f>IF(A32="","",IF(OR(AND(NOT(ISBLANK(E32)),NOT(ISNUMBER(E32))),AND(NOT(ISBLANK(F32)),NOT(ISNUMBER(F32)))),"Eingabe prüfen",IF(A32="","",IF(COUNTIFS($A$7:$A$66,A32)&gt;1,"ID doppelt","Eindeutig"))))</x:f>
      </x:c>
    </x:row>
    <x:row r="33" ht="25" customHeight="1">
      <x:c r="A33" s="12"/>
      <x:c r="B33" s="12"/>
      <x:c r="C33" s="12"/>
      <x:c r="D33" s="12"/>
      <x:c r="E33" s="12"/>
      <x:c r="F33" s="12"/>
      <x:c r="G33" s="13" t="str">
        <x:f>IF(A33="","",IF(OR(AND(NOT(ISBLANK(E33)),NOT(ISNUMBER(E33))),AND(NOT(ISBLANK(F33)),NOT(ISNUMBER(F33)))),"Eingabe prüfen",IF(OR(A33="",ISBLANK(E33),ISBLANK(F33)),"",IF(OR(NOT(ISNUMBER(E33)),NOT(ISNUMBER(F33)),E33&lt;0,F33&lt;0,F33&gt;E33,MOD(E33,1)&lt;&gt;0,MOD(F33,1)&lt;&gt;0),"Anzahl prüfen",IF(E33=0,"Keine Kontakte",F33/E33)))))</x:f>
      </x:c>
      <x:c r="H33" s="14" t="str">
        <x:f>IF(A33="","",IF(OR(AND(NOT(ISBLANK(E33)),NOT(ISNUMBER(E33))),AND(NOT(ISBLANK(F33)),NOT(ISNUMBER(F33)))),"Eingabe prüfen",IF(A33="","",IF(COUNTIFS($A$7:$A$66,A33)&gt;1,"ID doppelt","Eindeutig"))))</x:f>
      </x:c>
    </x:row>
    <x:row r="34" ht="25" customHeight="1">
      <x:c r="A34" s="12"/>
      <x:c r="B34" s="12"/>
      <x:c r="C34" s="12"/>
      <x:c r="D34" s="12"/>
      <x:c r="E34" s="12"/>
      <x:c r="F34" s="12"/>
      <x:c r="G34" s="13" t="str">
        <x:f>IF(A34="","",IF(OR(AND(NOT(ISBLANK(E34)),NOT(ISNUMBER(E34))),AND(NOT(ISBLANK(F34)),NOT(ISNUMBER(F34)))),"Eingabe prüfen",IF(OR(A34="",ISBLANK(E34),ISBLANK(F34)),"",IF(OR(NOT(ISNUMBER(E34)),NOT(ISNUMBER(F34)),E34&lt;0,F34&lt;0,F34&gt;E34,MOD(E34,1)&lt;&gt;0,MOD(F34,1)&lt;&gt;0),"Anzahl prüfen",IF(E34=0,"Keine Kontakte",F34/E34)))))</x:f>
      </x:c>
      <x:c r="H34" s="14" t="str">
        <x:f>IF(A34="","",IF(OR(AND(NOT(ISBLANK(E34)),NOT(ISNUMBER(E34))),AND(NOT(ISBLANK(F34)),NOT(ISNUMBER(F34)))),"Eingabe prüfen",IF(A34="","",IF(COUNTIFS($A$7:$A$66,A34)&gt;1,"ID doppelt","Eindeutig"))))</x:f>
      </x:c>
    </x:row>
    <x:row r="35" ht="25" customHeight="1">
      <x:c r="A35" s="12"/>
      <x:c r="B35" s="12"/>
      <x:c r="C35" s="12"/>
      <x:c r="D35" s="12"/>
      <x:c r="E35" s="12"/>
      <x:c r="F35" s="12"/>
      <x:c r="G35" s="13" t="str">
        <x:f>IF(A35="","",IF(OR(AND(NOT(ISBLANK(E35)),NOT(ISNUMBER(E35))),AND(NOT(ISBLANK(F35)),NOT(ISNUMBER(F35)))),"Eingabe prüfen",IF(OR(A35="",ISBLANK(E35),ISBLANK(F35)),"",IF(OR(NOT(ISNUMBER(E35)),NOT(ISNUMBER(F35)),E35&lt;0,F35&lt;0,F35&gt;E35,MOD(E35,1)&lt;&gt;0,MOD(F35,1)&lt;&gt;0),"Anzahl prüfen",IF(E35=0,"Keine Kontakte",F35/E35)))))</x:f>
      </x:c>
      <x:c r="H35" s="14" t="str">
        <x:f>IF(A35="","",IF(OR(AND(NOT(ISBLANK(E35)),NOT(ISNUMBER(E35))),AND(NOT(ISBLANK(F35)),NOT(ISNUMBER(F35)))),"Eingabe prüfen",IF(A35="","",IF(COUNTIFS($A$7:$A$66,A35)&gt;1,"ID doppelt","Eindeutig"))))</x:f>
      </x:c>
    </x:row>
    <x:row r="36" ht="25" customHeight="1">
      <x:c r="A36" s="12"/>
      <x:c r="B36" s="12"/>
      <x:c r="C36" s="12"/>
      <x:c r="D36" s="12"/>
      <x:c r="E36" s="12"/>
      <x:c r="F36" s="12"/>
      <x:c r="G36" s="13" t="str">
        <x:f>IF(A36="","",IF(OR(AND(NOT(ISBLANK(E36)),NOT(ISNUMBER(E36))),AND(NOT(ISBLANK(F36)),NOT(ISNUMBER(F36)))),"Eingabe prüfen",IF(OR(A36="",ISBLANK(E36),ISBLANK(F36)),"",IF(OR(NOT(ISNUMBER(E36)),NOT(ISNUMBER(F36)),E36&lt;0,F36&lt;0,F36&gt;E36,MOD(E36,1)&lt;&gt;0,MOD(F36,1)&lt;&gt;0),"Anzahl prüfen",IF(E36=0,"Keine Kontakte",F36/E36)))))</x:f>
      </x:c>
      <x:c r="H36" s="14" t="str">
        <x:f>IF(A36="","",IF(OR(AND(NOT(ISBLANK(E36)),NOT(ISNUMBER(E36))),AND(NOT(ISBLANK(F36)),NOT(ISNUMBER(F36)))),"Eingabe prüfen",IF(A36="","",IF(COUNTIFS($A$7:$A$66,A36)&gt;1,"ID doppelt","Eindeutig"))))</x:f>
      </x:c>
    </x:row>
    <x:row r="37" ht="25" customHeight="1">
      <x:c r="A37" s="12"/>
      <x:c r="B37" s="12"/>
      <x:c r="C37" s="12"/>
      <x:c r="D37" s="12"/>
      <x:c r="E37" s="12"/>
      <x:c r="F37" s="12"/>
      <x:c r="G37" s="13" t="str">
        <x:f>IF(A37="","",IF(OR(AND(NOT(ISBLANK(E37)),NOT(ISNUMBER(E37))),AND(NOT(ISBLANK(F37)),NOT(ISNUMBER(F37)))),"Eingabe prüfen",IF(OR(A37="",ISBLANK(E37),ISBLANK(F37)),"",IF(OR(NOT(ISNUMBER(E37)),NOT(ISNUMBER(F37)),E37&lt;0,F37&lt;0,F37&gt;E37,MOD(E37,1)&lt;&gt;0,MOD(F37,1)&lt;&gt;0),"Anzahl prüfen",IF(E37=0,"Keine Kontakte",F37/E37)))))</x:f>
      </x:c>
      <x:c r="H37" s="14" t="str">
        <x:f>IF(A37="","",IF(OR(AND(NOT(ISBLANK(E37)),NOT(ISNUMBER(E37))),AND(NOT(ISBLANK(F37)),NOT(ISNUMBER(F37)))),"Eingabe prüfen",IF(A37="","",IF(COUNTIFS($A$7:$A$66,A37)&gt;1,"ID doppelt","Eindeutig"))))</x:f>
      </x:c>
    </x:row>
    <x:row r="38" ht="25" customHeight="1">
      <x:c r="A38" s="12"/>
      <x:c r="B38" s="12"/>
      <x:c r="C38" s="12"/>
      <x:c r="D38" s="12"/>
      <x:c r="E38" s="12"/>
      <x:c r="F38" s="12"/>
      <x:c r="G38" s="13" t="str">
        <x:f>IF(A38="","",IF(OR(AND(NOT(ISBLANK(E38)),NOT(ISNUMBER(E38))),AND(NOT(ISBLANK(F38)),NOT(ISNUMBER(F38)))),"Eingabe prüfen",IF(OR(A38="",ISBLANK(E38),ISBLANK(F38)),"",IF(OR(NOT(ISNUMBER(E38)),NOT(ISNUMBER(F38)),E38&lt;0,F38&lt;0,F38&gt;E38,MOD(E38,1)&lt;&gt;0,MOD(F38,1)&lt;&gt;0),"Anzahl prüfen",IF(E38=0,"Keine Kontakte",F38/E38)))))</x:f>
      </x:c>
      <x:c r="H38" s="14" t="str">
        <x:f>IF(A38="","",IF(OR(AND(NOT(ISBLANK(E38)),NOT(ISNUMBER(E38))),AND(NOT(ISBLANK(F38)),NOT(ISNUMBER(F38)))),"Eingabe prüfen",IF(A38="","",IF(COUNTIFS($A$7:$A$66,A38)&gt;1,"ID doppelt","Eindeutig"))))</x:f>
      </x:c>
    </x:row>
    <x:row r="39" ht="25" customHeight="1">
      <x:c r="A39" s="12"/>
      <x:c r="B39" s="12"/>
      <x:c r="C39" s="12"/>
      <x:c r="D39" s="12"/>
      <x:c r="E39" s="12"/>
      <x:c r="F39" s="12"/>
      <x:c r="G39" s="13" t="str">
        <x:f>IF(A39="","",IF(OR(AND(NOT(ISBLANK(E39)),NOT(ISNUMBER(E39))),AND(NOT(ISBLANK(F39)),NOT(ISNUMBER(F39)))),"Eingabe prüfen",IF(OR(A39="",ISBLANK(E39),ISBLANK(F39)),"",IF(OR(NOT(ISNUMBER(E39)),NOT(ISNUMBER(F39)),E39&lt;0,F39&lt;0,F39&gt;E39,MOD(E39,1)&lt;&gt;0,MOD(F39,1)&lt;&gt;0),"Anzahl prüfen",IF(E39=0,"Keine Kontakte",F39/E39)))))</x:f>
      </x:c>
      <x:c r="H39" s="14" t="str">
        <x:f>IF(A39="","",IF(OR(AND(NOT(ISBLANK(E39)),NOT(ISNUMBER(E39))),AND(NOT(ISBLANK(F39)),NOT(ISNUMBER(F39)))),"Eingabe prüfen",IF(A39="","",IF(COUNTIFS($A$7:$A$66,A39)&gt;1,"ID doppelt","Eindeutig"))))</x:f>
      </x:c>
    </x:row>
    <x:row r="40" ht="25" customHeight="1">
      <x:c r="A40" s="12"/>
      <x:c r="B40" s="12"/>
      <x:c r="C40" s="12"/>
      <x:c r="D40" s="12"/>
      <x:c r="E40" s="12"/>
      <x:c r="F40" s="12"/>
      <x:c r="G40" s="13" t="str">
        <x:f>IF(A40="","",IF(OR(AND(NOT(ISBLANK(E40)),NOT(ISNUMBER(E40))),AND(NOT(ISBLANK(F40)),NOT(ISNUMBER(F40)))),"Eingabe prüfen",IF(OR(A40="",ISBLANK(E40),ISBLANK(F40)),"",IF(OR(NOT(ISNUMBER(E40)),NOT(ISNUMBER(F40)),E40&lt;0,F40&lt;0,F40&gt;E40,MOD(E40,1)&lt;&gt;0,MOD(F40,1)&lt;&gt;0),"Anzahl prüfen",IF(E40=0,"Keine Kontakte",F40/E40)))))</x:f>
      </x:c>
      <x:c r="H40" s="14" t="str">
        <x:f>IF(A40="","",IF(OR(AND(NOT(ISBLANK(E40)),NOT(ISNUMBER(E40))),AND(NOT(ISBLANK(F40)),NOT(ISNUMBER(F40)))),"Eingabe prüfen",IF(A40="","",IF(COUNTIFS($A$7:$A$66,A40)&gt;1,"ID doppelt","Eindeutig"))))</x:f>
      </x:c>
    </x:row>
    <x:row r="41" ht="25" customHeight="1">
      <x:c r="A41" s="12"/>
      <x:c r="B41" s="12"/>
      <x:c r="C41" s="12"/>
      <x:c r="D41" s="12"/>
      <x:c r="E41" s="12"/>
      <x:c r="F41" s="12"/>
      <x:c r="G41" s="13" t="str">
        <x:f>IF(A41="","",IF(OR(AND(NOT(ISBLANK(E41)),NOT(ISNUMBER(E41))),AND(NOT(ISBLANK(F41)),NOT(ISNUMBER(F41)))),"Eingabe prüfen",IF(OR(A41="",ISBLANK(E41),ISBLANK(F41)),"",IF(OR(NOT(ISNUMBER(E41)),NOT(ISNUMBER(F41)),E41&lt;0,F41&lt;0,F41&gt;E41,MOD(E41,1)&lt;&gt;0,MOD(F41,1)&lt;&gt;0),"Anzahl prüfen",IF(E41=0,"Keine Kontakte",F41/E41)))))</x:f>
      </x:c>
      <x:c r="H41" s="14" t="str">
        <x:f>IF(A41="","",IF(OR(AND(NOT(ISBLANK(E41)),NOT(ISNUMBER(E41))),AND(NOT(ISBLANK(F41)),NOT(ISNUMBER(F41)))),"Eingabe prüfen",IF(A41="","",IF(COUNTIFS($A$7:$A$66,A41)&gt;1,"ID doppelt","Eindeutig"))))</x:f>
      </x:c>
    </x:row>
    <x:row r="42" ht="25" customHeight="1">
      <x:c r="A42" s="12"/>
      <x:c r="B42" s="12"/>
      <x:c r="C42" s="12"/>
      <x:c r="D42" s="12"/>
      <x:c r="E42" s="12"/>
      <x:c r="F42" s="12"/>
      <x:c r="G42" s="13" t="str">
        <x:f>IF(A42="","",IF(OR(AND(NOT(ISBLANK(E42)),NOT(ISNUMBER(E42))),AND(NOT(ISBLANK(F42)),NOT(ISNUMBER(F42)))),"Eingabe prüfen",IF(OR(A42="",ISBLANK(E42),ISBLANK(F42)),"",IF(OR(NOT(ISNUMBER(E42)),NOT(ISNUMBER(F42)),E42&lt;0,F42&lt;0,F42&gt;E42,MOD(E42,1)&lt;&gt;0,MOD(F42,1)&lt;&gt;0),"Anzahl prüfen",IF(E42=0,"Keine Kontakte",F42/E42)))))</x:f>
      </x:c>
      <x:c r="H42" s="14" t="str">
        <x:f>IF(A42="","",IF(OR(AND(NOT(ISBLANK(E42)),NOT(ISNUMBER(E42))),AND(NOT(ISBLANK(F42)),NOT(ISNUMBER(F42)))),"Eingabe prüfen",IF(A42="","",IF(COUNTIFS($A$7:$A$66,A42)&gt;1,"ID doppelt","Eindeutig"))))</x:f>
      </x:c>
    </x:row>
    <x:row r="43" ht="25" customHeight="1">
      <x:c r="A43" s="12"/>
      <x:c r="B43" s="12"/>
      <x:c r="C43" s="12"/>
      <x:c r="D43" s="12"/>
      <x:c r="E43" s="12"/>
      <x:c r="F43" s="12"/>
      <x:c r="G43" s="13" t="str">
        <x:f>IF(A43="","",IF(OR(AND(NOT(ISBLANK(E43)),NOT(ISNUMBER(E43))),AND(NOT(ISBLANK(F43)),NOT(ISNUMBER(F43)))),"Eingabe prüfen",IF(OR(A43="",ISBLANK(E43),ISBLANK(F43)),"",IF(OR(NOT(ISNUMBER(E43)),NOT(ISNUMBER(F43)),E43&lt;0,F43&lt;0,F43&gt;E43,MOD(E43,1)&lt;&gt;0,MOD(F43,1)&lt;&gt;0),"Anzahl prüfen",IF(E43=0,"Keine Kontakte",F43/E43)))))</x:f>
      </x:c>
      <x:c r="H43" s="14" t="str">
        <x:f>IF(A43="","",IF(OR(AND(NOT(ISBLANK(E43)),NOT(ISNUMBER(E43))),AND(NOT(ISBLANK(F43)),NOT(ISNUMBER(F43)))),"Eingabe prüfen",IF(A43="","",IF(COUNTIFS($A$7:$A$66,A43)&gt;1,"ID doppelt","Eindeutig"))))</x:f>
      </x:c>
    </x:row>
    <x:row r="44" ht="25" customHeight="1">
      <x:c r="A44" s="12"/>
      <x:c r="B44" s="12"/>
      <x:c r="C44" s="12"/>
      <x:c r="D44" s="12"/>
      <x:c r="E44" s="12"/>
      <x:c r="F44" s="12"/>
      <x:c r="G44" s="13" t="str">
        <x:f>IF(A44="","",IF(OR(AND(NOT(ISBLANK(E44)),NOT(ISNUMBER(E44))),AND(NOT(ISBLANK(F44)),NOT(ISNUMBER(F44)))),"Eingabe prüfen",IF(OR(A44="",ISBLANK(E44),ISBLANK(F44)),"",IF(OR(NOT(ISNUMBER(E44)),NOT(ISNUMBER(F44)),E44&lt;0,F44&lt;0,F44&gt;E44,MOD(E44,1)&lt;&gt;0,MOD(F44,1)&lt;&gt;0),"Anzahl prüfen",IF(E44=0,"Keine Kontakte",F44/E44)))))</x:f>
      </x:c>
      <x:c r="H44" s="14" t="str">
        <x:f>IF(A44="","",IF(OR(AND(NOT(ISBLANK(E44)),NOT(ISNUMBER(E44))),AND(NOT(ISBLANK(F44)),NOT(ISNUMBER(F44)))),"Eingabe prüfen",IF(A44="","",IF(COUNTIFS($A$7:$A$66,A44)&gt;1,"ID doppelt","Eindeutig"))))</x:f>
      </x:c>
    </x:row>
    <x:row r="45" ht="25" customHeight="1">
      <x:c r="A45" s="12"/>
      <x:c r="B45" s="12"/>
      <x:c r="C45" s="12"/>
      <x:c r="D45" s="12"/>
      <x:c r="E45" s="12"/>
      <x:c r="F45" s="12"/>
      <x:c r="G45" s="13" t="str">
        <x:f>IF(A45="","",IF(OR(AND(NOT(ISBLANK(E45)),NOT(ISNUMBER(E45))),AND(NOT(ISBLANK(F45)),NOT(ISNUMBER(F45)))),"Eingabe prüfen",IF(OR(A45="",ISBLANK(E45),ISBLANK(F45)),"",IF(OR(NOT(ISNUMBER(E45)),NOT(ISNUMBER(F45)),E45&lt;0,F45&lt;0,F45&gt;E45,MOD(E45,1)&lt;&gt;0,MOD(F45,1)&lt;&gt;0),"Anzahl prüfen",IF(E45=0,"Keine Kontakte",F45/E45)))))</x:f>
      </x:c>
      <x:c r="H45" s="14" t="str">
        <x:f>IF(A45="","",IF(OR(AND(NOT(ISBLANK(E45)),NOT(ISNUMBER(E45))),AND(NOT(ISBLANK(F45)),NOT(ISNUMBER(F45)))),"Eingabe prüfen",IF(A45="","",IF(COUNTIFS($A$7:$A$66,A45)&gt;1,"ID doppelt","Eindeutig"))))</x:f>
      </x:c>
    </x:row>
    <x:row r="46" ht="25" customHeight="1">
      <x:c r="A46" s="12"/>
      <x:c r="B46" s="12"/>
      <x:c r="C46" s="12"/>
      <x:c r="D46" s="12"/>
      <x:c r="E46" s="12"/>
      <x:c r="F46" s="12"/>
      <x:c r="G46" s="13" t="str">
        <x:f>IF(A46="","",IF(OR(AND(NOT(ISBLANK(E46)),NOT(ISNUMBER(E46))),AND(NOT(ISBLANK(F46)),NOT(ISNUMBER(F46)))),"Eingabe prüfen",IF(OR(A46="",ISBLANK(E46),ISBLANK(F46)),"",IF(OR(NOT(ISNUMBER(E46)),NOT(ISNUMBER(F46)),E46&lt;0,F46&lt;0,F46&gt;E46,MOD(E46,1)&lt;&gt;0,MOD(F46,1)&lt;&gt;0),"Anzahl prüfen",IF(E46=0,"Keine Kontakte",F46/E46)))))</x:f>
      </x:c>
      <x:c r="H46" s="14" t="str">
        <x:f>IF(A46="","",IF(OR(AND(NOT(ISBLANK(E46)),NOT(ISNUMBER(E46))),AND(NOT(ISBLANK(F46)),NOT(ISNUMBER(F46)))),"Eingabe prüfen",IF(A46="","",IF(COUNTIFS($A$7:$A$66,A46)&gt;1,"ID doppelt","Eindeutig"))))</x:f>
      </x:c>
    </x:row>
    <x:row r="47" ht="25" customHeight="1">
      <x:c r="A47" s="12"/>
      <x:c r="B47" s="12"/>
      <x:c r="C47" s="12"/>
      <x:c r="D47" s="12"/>
      <x:c r="E47" s="12"/>
      <x:c r="F47" s="12"/>
      <x:c r="G47" s="13" t="str">
        <x:f>IF(A47="","",IF(OR(AND(NOT(ISBLANK(E47)),NOT(ISNUMBER(E47))),AND(NOT(ISBLANK(F47)),NOT(ISNUMBER(F47)))),"Eingabe prüfen",IF(OR(A47="",ISBLANK(E47),ISBLANK(F47)),"",IF(OR(NOT(ISNUMBER(E47)),NOT(ISNUMBER(F47)),E47&lt;0,F47&lt;0,F47&gt;E47,MOD(E47,1)&lt;&gt;0,MOD(F47,1)&lt;&gt;0),"Anzahl prüfen",IF(E47=0,"Keine Kontakte",F47/E47)))))</x:f>
      </x:c>
      <x:c r="H47" s="14" t="str">
        <x:f>IF(A47="","",IF(OR(AND(NOT(ISBLANK(E47)),NOT(ISNUMBER(E47))),AND(NOT(ISBLANK(F47)),NOT(ISNUMBER(F47)))),"Eingabe prüfen",IF(A47="","",IF(COUNTIFS($A$7:$A$66,A47)&gt;1,"ID doppelt","Eindeutig"))))</x:f>
      </x:c>
    </x:row>
    <x:row r="48" ht="25" customHeight="1">
      <x:c r="A48" s="12"/>
      <x:c r="B48" s="12"/>
      <x:c r="C48" s="12"/>
      <x:c r="D48" s="12"/>
      <x:c r="E48" s="12"/>
      <x:c r="F48" s="12"/>
      <x:c r="G48" s="13" t="str">
        <x:f>IF(A48="","",IF(OR(AND(NOT(ISBLANK(E48)),NOT(ISNUMBER(E48))),AND(NOT(ISBLANK(F48)),NOT(ISNUMBER(F48)))),"Eingabe prüfen",IF(OR(A48="",ISBLANK(E48),ISBLANK(F48)),"",IF(OR(NOT(ISNUMBER(E48)),NOT(ISNUMBER(F48)),E48&lt;0,F48&lt;0,F48&gt;E48,MOD(E48,1)&lt;&gt;0,MOD(F48,1)&lt;&gt;0),"Anzahl prüfen",IF(E48=0,"Keine Kontakte",F48/E48)))))</x:f>
      </x:c>
      <x:c r="H48" s="14" t="str">
        <x:f>IF(A48="","",IF(OR(AND(NOT(ISBLANK(E48)),NOT(ISNUMBER(E48))),AND(NOT(ISBLANK(F48)),NOT(ISNUMBER(F48)))),"Eingabe prüfen",IF(A48="","",IF(COUNTIFS($A$7:$A$66,A48)&gt;1,"ID doppelt","Eindeutig"))))</x:f>
      </x:c>
    </x:row>
    <x:row r="49" ht="25" customHeight="1">
      <x:c r="A49" s="12"/>
      <x:c r="B49" s="12"/>
      <x:c r="C49" s="12"/>
      <x:c r="D49" s="12"/>
      <x:c r="E49" s="12"/>
      <x:c r="F49" s="12"/>
      <x:c r="G49" s="13" t="str">
        <x:f>IF(A49="","",IF(OR(AND(NOT(ISBLANK(E49)),NOT(ISNUMBER(E49))),AND(NOT(ISBLANK(F49)),NOT(ISNUMBER(F49)))),"Eingabe prüfen",IF(OR(A49="",ISBLANK(E49),ISBLANK(F49)),"",IF(OR(NOT(ISNUMBER(E49)),NOT(ISNUMBER(F49)),E49&lt;0,F49&lt;0,F49&gt;E49,MOD(E49,1)&lt;&gt;0,MOD(F49,1)&lt;&gt;0),"Anzahl prüfen",IF(E49=0,"Keine Kontakte",F49/E49)))))</x:f>
      </x:c>
      <x:c r="H49" s="14" t="str">
        <x:f>IF(A49="","",IF(OR(AND(NOT(ISBLANK(E49)),NOT(ISNUMBER(E49))),AND(NOT(ISBLANK(F49)),NOT(ISNUMBER(F49)))),"Eingabe prüfen",IF(A49="","",IF(COUNTIFS($A$7:$A$66,A49)&gt;1,"ID doppelt","Eindeutig"))))</x:f>
      </x:c>
    </x:row>
    <x:row r="50" ht="25" customHeight="1">
      <x:c r="A50" s="12"/>
      <x:c r="B50" s="12"/>
      <x:c r="C50" s="12"/>
      <x:c r="D50" s="12"/>
      <x:c r="E50" s="12"/>
      <x:c r="F50" s="12"/>
      <x:c r="G50" s="13" t="str">
        <x:f>IF(A50="","",IF(OR(AND(NOT(ISBLANK(E50)),NOT(ISNUMBER(E50))),AND(NOT(ISBLANK(F50)),NOT(ISNUMBER(F50)))),"Eingabe prüfen",IF(OR(A50="",ISBLANK(E50),ISBLANK(F50)),"",IF(OR(NOT(ISNUMBER(E50)),NOT(ISNUMBER(F50)),E50&lt;0,F50&lt;0,F50&gt;E50,MOD(E50,1)&lt;&gt;0,MOD(F50,1)&lt;&gt;0),"Anzahl prüfen",IF(E50=0,"Keine Kontakte",F50/E50)))))</x:f>
      </x:c>
      <x:c r="H50" s="14" t="str">
        <x:f>IF(A50="","",IF(OR(AND(NOT(ISBLANK(E50)),NOT(ISNUMBER(E50))),AND(NOT(ISBLANK(F50)),NOT(ISNUMBER(F50)))),"Eingabe prüfen",IF(A50="","",IF(COUNTIFS($A$7:$A$66,A50)&gt;1,"ID doppelt","Eindeutig"))))</x:f>
      </x:c>
    </x:row>
    <x:row r="51" ht="25" customHeight="1">
      <x:c r="A51" s="12"/>
      <x:c r="B51" s="12"/>
      <x:c r="C51" s="12"/>
      <x:c r="D51" s="12"/>
      <x:c r="E51" s="12"/>
      <x:c r="F51" s="12"/>
      <x:c r="G51" s="13" t="str">
        <x:f>IF(A51="","",IF(OR(AND(NOT(ISBLANK(E51)),NOT(ISNUMBER(E51))),AND(NOT(ISBLANK(F51)),NOT(ISNUMBER(F51)))),"Eingabe prüfen",IF(OR(A51="",ISBLANK(E51),ISBLANK(F51)),"",IF(OR(NOT(ISNUMBER(E51)),NOT(ISNUMBER(F51)),E51&lt;0,F51&lt;0,F51&gt;E51,MOD(E51,1)&lt;&gt;0,MOD(F51,1)&lt;&gt;0),"Anzahl prüfen",IF(E51=0,"Keine Kontakte",F51/E51)))))</x:f>
      </x:c>
      <x:c r="H51" s="14" t="str">
        <x:f>IF(A51="","",IF(OR(AND(NOT(ISBLANK(E51)),NOT(ISNUMBER(E51))),AND(NOT(ISBLANK(F51)),NOT(ISNUMBER(F51)))),"Eingabe prüfen",IF(A51="","",IF(COUNTIFS($A$7:$A$66,A51)&gt;1,"ID doppelt","Eindeutig"))))</x:f>
      </x:c>
    </x:row>
    <x:row r="52" ht="25" customHeight="1">
      <x:c r="A52" s="12"/>
      <x:c r="B52" s="12"/>
      <x:c r="C52" s="12"/>
      <x:c r="D52" s="12"/>
      <x:c r="E52" s="12"/>
      <x:c r="F52" s="12"/>
      <x:c r="G52" s="13" t="str">
        <x:f>IF(A52="","",IF(OR(AND(NOT(ISBLANK(E52)),NOT(ISNUMBER(E52))),AND(NOT(ISBLANK(F52)),NOT(ISNUMBER(F52)))),"Eingabe prüfen",IF(OR(A52="",ISBLANK(E52),ISBLANK(F52)),"",IF(OR(NOT(ISNUMBER(E52)),NOT(ISNUMBER(F52)),E52&lt;0,F52&lt;0,F52&gt;E52,MOD(E52,1)&lt;&gt;0,MOD(F52,1)&lt;&gt;0),"Anzahl prüfen",IF(E52=0,"Keine Kontakte",F52/E52)))))</x:f>
      </x:c>
      <x:c r="H52" s="14" t="str">
        <x:f>IF(A52="","",IF(OR(AND(NOT(ISBLANK(E52)),NOT(ISNUMBER(E52))),AND(NOT(ISBLANK(F52)),NOT(ISNUMBER(F52)))),"Eingabe prüfen",IF(A52="","",IF(COUNTIFS($A$7:$A$66,A52)&gt;1,"ID doppelt","Eindeutig"))))</x:f>
      </x:c>
    </x:row>
    <x:row r="53" ht="25" customHeight="1">
      <x:c r="A53" s="12"/>
      <x:c r="B53" s="12"/>
      <x:c r="C53" s="12"/>
      <x:c r="D53" s="12"/>
      <x:c r="E53" s="12"/>
      <x:c r="F53" s="12"/>
      <x:c r="G53" s="13" t="str">
        <x:f>IF(A53="","",IF(OR(AND(NOT(ISBLANK(E53)),NOT(ISNUMBER(E53))),AND(NOT(ISBLANK(F53)),NOT(ISNUMBER(F53)))),"Eingabe prüfen",IF(OR(A53="",ISBLANK(E53),ISBLANK(F53)),"",IF(OR(NOT(ISNUMBER(E53)),NOT(ISNUMBER(F53)),E53&lt;0,F53&lt;0,F53&gt;E53,MOD(E53,1)&lt;&gt;0,MOD(F53,1)&lt;&gt;0),"Anzahl prüfen",IF(E53=0,"Keine Kontakte",F53/E53)))))</x:f>
      </x:c>
      <x:c r="H53" s="14" t="str">
        <x:f>IF(A53="","",IF(OR(AND(NOT(ISBLANK(E53)),NOT(ISNUMBER(E53))),AND(NOT(ISBLANK(F53)),NOT(ISNUMBER(F53)))),"Eingabe prüfen",IF(A53="","",IF(COUNTIFS($A$7:$A$66,A53)&gt;1,"ID doppelt","Eindeutig"))))</x:f>
      </x:c>
    </x:row>
    <x:row r="54" ht="25" customHeight="1">
      <x:c r="A54" s="12"/>
      <x:c r="B54" s="12"/>
      <x:c r="C54" s="12"/>
      <x:c r="D54" s="12"/>
      <x:c r="E54" s="12"/>
      <x:c r="F54" s="12"/>
      <x:c r="G54" s="13" t="str">
        <x:f>IF(A54="","",IF(OR(AND(NOT(ISBLANK(E54)),NOT(ISNUMBER(E54))),AND(NOT(ISBLANK(F54)),NOT(ISNUMBER(F54)))),"Eingabe prüfen",IF(OR(A54="",ISBLANK(E54),ISBLANK(F54)),"",IF(OR(NOT(ISNUMBER(E54)),NOT(ISNUMBER(F54)),E54&lt;0,F54&lt;0,F54&gt;E54,MOD(E54,1)&lt;&gt;0,MOD(F54,1)&lt;&gt;0),"Anzahl prüfen",IF(E54=0,"Keine Kontakte",F54/E54)))))</x:f>
      </x:c>
      <x:c r="H54" s="14" t="str">
        <x:f>IF(A54="","",IF(OR(AND(NOT(ISBLANK(E54)),NOT(ISNUMBER(E54))),AND(NOT(ISBLANK(F54)),NOT(ISNUMBER(F54)))),"Eingabe prüfen",IF(A54="","",IF(COUNTIFS($A$7:$A$66,A54)&gt;1,"ID doppelt","Eindeutig"))))</x:f>
      </x:c>
    </x:row>
    <x:row r="55" ht="25" customHeight="1">
      <x:c r="A55" s="12"/>
      <x:c r="B55" s="12"/>
      <x:c r="C55" s="12"/>
      <x:c r="D55" s="12"/>
      <x:c r="E55" s="12"/>
      <x:c r="F55" s="12"/>
      <x:c r="G55" s="13" t="str">
        <x:f>IF(A55="","",IF(OR(AND(NOT(ISBLANK(E55)),NOT(ISNUMBER(E55))),AND(NOT(ISBLANK(F55)),NOT(ISNUMBER(F55)))),"Eingabe prüfen",IF(OR(A55="",ISBLANK(E55),ISBLANK(F55)),"",IF(OR(NOT(ISNUMBER(E55)),NOT(ISNUMBER(F55)),E55&lt;0,F55&lt;0,F55&gt;E55,MOD(E55,1)&lt;&gt;0,MOD(F55,1)&lt;&gt;0),"Anzahl prüfen",IF(E55=0,"Keine Kontakte",F55/E55)))))</x:f>
      </x:c>
      <x:c r="H55" s="14" t="str">
        <x:f>IF(A55="","",IF(OR(AND(NOT(ISBLANK(E55)),NOT(ISNUMBER(E55))),AND(NOT(ISBLANK(F55)),NOT(ISNUMBER(F55)))),"Eingabe prüfen",IF(A55="","",IF(COUNTIFS($A$7:$A$66,A55)&gt;1,"ID doppelt","Eindeutig"))))</x:f>
      </x:c>
    </x:row>
    <x:row r="56" ht="25" customHeight="1">
      <x:c r="A56" s="12"/>
      <x:c r="B56" s="12"/>
      <x:c r="C56" s="12"/>
      <x:c r="D56" s="12"/>
      <x:c r="E56" s="12"/>
      <x:c r="F56" s="12"/>
      <x:c r="G56" s="13" t="str">
        <x:f>IF(A56="","",IF(OR(AND(NOT(ISBLANK(E56)),NOT(ISNUMBER(E56))),AND(NOT(ISBLANK(F56)),NOT(ISNUMBER(F56)))),"Eingabe prüfen",IF(OR(A56="",ISBLANK(E56),ISBLANK(F56)),"",IF(OR(NOT(ISNUMBER(E56)),NOT(ISNUMBER(F56)),E56&lt;0,F56&lt;0,F56&gt;E56,MOD(E56,1)&lt;&gt;0,MOD(F56,1)&lt;&gt;0),"Anzahl prüfen",IF(E56=0,"Keine Kontakte",F56/E56)))))</x:f>
      </x:c>
      <x:c r="H56" s="14" t="str">
        <x:f>IF(A56="","",IF(OR(AND(NOT(ISBLANK(E56)),NOT(ISNUMBER(E56))),AND(NOT(ISBLANK(F56)),NOT(ISNUMBER(F56)))),"Eingabe prüfen",IF(A56="","",IF(COUNTIFS($A$7:$A$66,A56)&gt;1,"ID doppelt","Eindeutig"))))</x:f>
      </x:c>
    </x:row>
    <x:row r="57" ht="25" customHeight="1">
      <x:c r="A57" s="12"/>
      <x:c r="B57" s="12"/>
      <x:c r="C57" s="12"/>
      <x:c r="D57" s="12"/>
      <x:c r="E57" s="12"/>
      <x:c r="F57" s="12"/>
      <x:c r="G57" s="13" t="str">
        <x:f>IF(A57="","",IF(OR(AND(NOT(ISBLANK(E57)),NOT(ISNUMBER(E57))),AND(NOT(ISBLANK(F57)),NOT(ISNUMBER(F57)))),"Eingabe prüfen",IF(OR(A57="",ISBLANK(E57),ISBLANK(F57)),"",IF(OR(NOT(ISNUMBER(E57)),NOT(ISNUMBER(F57)),E57&lt;0,F57&lt;0,F57&gt;E57,MOD(E57,1)&lt;&gt;0,MOD(F57,1)&lt;&gt;0),"Anzahl prüfen",IF(E57=0,"Keine Kontakte",F57/E57)))))</x:f>
      </x:c>
      <x:c r="H57" s="14" t="str">
        <x:f>IF(A57="","",IF(OR(AND(NOT(ISBLANK(E57)),NOT(ISNUMBER(E57))),AND(NOT(ISBLANK(F57)),NOT(ISNUMBER(F57)))),"Eingabe prüfen",IF(A57="","",IF(COUNTIFS($A$7:$A$66,A57)&gt;1,"ID doppelt","Eindeutig"))))</x:f>
      </x:c>
    </x:row>
    <x:row r="58" ht="25" customHeight="1">
      <x:c r="A58" s="12"/>
      <x:c r="B58" s="12"/>
      <x:c r="C58" s="12"/>
      <x:c r="D58" s="12"/>
      <x:c r="E58" s="12"/>
      <x:c r="F58" s="12"/>
      <x:c r="G58" s="13" t="str">
        <x:f>IF(A58="","",IF(OR(AND(NOT(ISBLANK(E58)),NOT(ISNUMBER(E58))),AND(NOT(ISBLANK(F58)),NOT(ISNUMBER(F58)))),"Eingabe prüfen",IF(OR(A58="",ISBLANK(E58),ISBLANK(F58)),"",IF(OR(NOT(ISNUMBER(E58)),NOT(ISNUMBER(F58)),E58&lt;0,F58&lt;0,F58&gt;E58,MOD(E58,1)&lt;&gt;0,MOD(F58,1)&lt;&gt;0),"Anzahl prüfen",IF(E58=0,"Keine Kontakte",F58/E58)))))</x:f>
      </x:c>
      <x:c r="H58" s="14" t="str">
        <x:f>IF(A58="","",IF(OR(AND(NOT(ISBLANK(E58)),NOT(ISNUMBER(E58))),AND(NOT(ISBLANK(F58)),NOT(ISNUMBER(F58)))),"Eingabe prüfen",IF(A58="","",IF(COUNTIFS($A$7:$A$66,A58)&gt;1,"ID doppelt","Eindeutig"))))</x:f>
      </x:c>
    </x:row>
    <x:row r="59" ht="25" customHeight="1">
      <x:c r="A59" s="12"/>
      <x:c r="B59" s="12"/>
      <x:c r="C59" s="12"/>
      <x:c r="D59" s="12"/>
      <x:c r="E59" s="12"/>
      <x:c r="F59" s="12"/>
      <x:c r="G59" s="13" t="str">
        <x:f>IF(A59="","",IF(OR(AND(NOT(ISBLANK(E59)),NOT(ISNUMBER(E59))),AND(NOT(ISBLANK(F59)),NOT(ISNUMBER(F59)))),"Eingabe prüfen",IF(OR(A59="",ISBLANK(E59),ISBLANK(F59)),"",IF(OR(NOT(ISNUMBER(E59)),NOT(ISNUMBER(F59)),E59&lt;0,F59&lt;0,F59&gt;E59,MOD(E59,1)&lt;&gt;0,MOD(F59,1)&lt;&gt;0),"Anzahl prüfen",IF(E59=0,"Keine Kontakte",F59/E59)))))</x:f>
      </x:c>
      <x:c r="H59" s="14" t="str">
        <x:f>IF(A59="","",IF(OR(AND(NOT(ISBLANK(E59)),NOT(ISNUMBER(E59))),AND(NOT(ISBLANK(F59)),NOT(ISNUMBER(F59)))),"Eingabe prüfen",IF(A59="","",IF(COUNTIFS($A$7:$A$66,A59)&gt;1,"ID doppelt","Eindeutig"))))</x:f>
      </x:c>
    </x:row>
    <x:row r="60" ht="25" customHeight="1">
      <x:c r="A60" s="12"/>
      <x:c r="B60" s="12"/>
      <x:c r="C60" s="12"/>
      <x:c r="D60" s="12"/>
      <x:c r="E60" s="12"/>
      <x:c r="F60" s="12"/>
      <x:c r="G60" s="13" t="str">
        <x:f>IF(A60="","",IF(OR(AND(NOT(ISBLANK(E60)),NOT(ISNUMBER(E60))),AND(NOT(ISBLANK(F60)),NOT(ISNUMBER(F60)))),"Eingabe prüfen",IF(OR(A60="",ISBLANK(E60),ISBLANK(F60)),"",IF(OR(NOT(ISNUMBER(E60)),NOT(ISNUMBER(F60)),E60&lt;0,F60&lt;0,F60&gt;E60,MOD(E60,1)&lt;&gt;0,MOD(F60,1)&lt;&gt;0),"Anzahl prüfen",IF(E60=0,"Keine Kontakte",F60/E60)))))</x:f>
      </x:c>
      <x:c r="H60" s="14" t="str">
        <x:f>IF(A60="","",IF(OR(AND(NOT(ISBLANK(E60)),NOT(ISNUMBER(E60))),AND(NOT(ISBLANK(F60)),NOT(ISNUMBER(F60)))),"Eingabe prüfen",IF(A60="","",IF(COUNTIFS($A$7:$A$66,A60)&gt;1,"ID doppelt","Eindeutig"))))</x:f>
      </x:c>
    </x:row>
    <x:row r="61" ht="25" customHeight="1">
      <x:c r="A61" s="12"/>
      <x:c r="B61" s="12"/>
      <x:c r="C61" s="12"/>
      <x:c r="D61" s="12"/>
      <x:c r="E61" s="12"/>
      <x:c r="F61" s="12"/>
      <x:c r="G61" s="13" t="str">
        <x:f>IF(A61="","",IF(OR(AND(NOT(ISBLANK(E61)),NOT(ISNUMBER(E61))),AND(NOT(ISBLANK(F61)),NOT(ISNUMBER(F61)))),"Eingabe prüfen",IF(OR(A61="",ISBLANK(E61),ISBLANK(F61)),"",IF(OR(NOT(ISNUMBER(E61)),NOT(ISNUMBER(F61)),E61&lt;0,F61&lt;0,F61&gt;E61,MOD(E61,1)&lt;&gt;0,MOD(F61,1)&lt;&gt;0),"Anzahl prüfen",IF(E61=0,"Keine Kontakte",F61/E61)))))</x:f>
      </x:c>
      <x:c r="H61" s="14" t="str">
        <x:f>IF(A61="","",IF(OR(AND(NOT(ISBLANK(E61)),NOT(ISNUMBER(E61))),AND(NOT(ISBLANK(F61)),NOT(ISNUMBER(F61)))),"Eingabe prüfen",IF(A61="","",IF(COUNTIFS($A$7:$A$66,A61)&gt;1,"ID doppelt","Eindeutig"))))</x:f>
      </x:c>
    </x:row>
    <x:row r="62" ht="25" customHeight="1">
      <x:c r="A62" s="12"/>
      <x:c r="B62" s="12"/>
      <x:c r="C62" s="12"/>
      <x:c r="D62" s="12"/>
      <x:c r="E62" s="12"/>
      <x:c r="F62" s="12"/>
      <x:c r="G62" s="13" t="str">
        <x:f>IF(A62="","",IF(OR(AND(NOT(ISBLANK(E62)),NOT(ISNUMBER(E62))),AND(NOT(ISBLANK(F62)),NOT(ISNUMBER(F62)))),"Eingabe prüfen",IF(OR(A62="",ISBLANK(E62),ISBLANK(F62)),"",IF(OR(NOT(ISNUMBER(E62)),NOT(ISNUMBER(F62)),E62&lt;0,F62&lt;0,F62&gt;E62,MOD(E62,1)&lt;&gt;0,MOD(F62,1)&lt;&gt;0),"Anzahl prüfen",IF(E62=0,"Keine Kontakte",F62/E62)))))</x:f>
      </x:c>
      <x:c r="H62" s="14" t="str">
        <x:f>IF(A62="","",IF(OR(AND(NOT(ISBLANK(E62)),NOT(ISNUMBER(E62))),AND(NOT(ISBLANK(F62)),NOT(ISNUMBER(F62)))),"Eingabe prüfen",IF(A62="","",IF(COUNTIFS($A$7:$A$66,A62)&gt;1,"ID doppelt","Eindeutig"))))</x:f>
      </x:c>
    </x:row>
    <x:row r="63" ht="25" customHeight="1">
      <x:c r="A63" s="12"/>
      <x:c r="B63" s="12"/>
      <x:c r="C63" s="12"/>
      <x:c r="D63" s="12"/>
      <x:c r="E63" s="12"/>
      <x:c r="F63" s="12"/>
      <x:c r="G63" s="13" t="str">
        <x:f>IF(A63="","",IF(OR(AND(NOT(ISBLANK(E63)),NOT(ISNUMBER(E63))),AND(NOT(ISBLANK(F63)),NOT(ISNUMBER(F63)))),"Eingabe prüfen",IF(OR(A63="",ISBLANK(E63),ISBLANK(F63)),"",IF(OR(NOT(ISNUMBER(E63)),NOT(ISNUMBER(F63)),E63&lt;0,F63&lt;0,F63&gt;E63,MOD(E63,1)&lt;&gt;0,MOD(F63,1)&lt;&gt;0),"Anzahl prüfen",IF(E63=0,"Keine Kontakte",F63/E63)))))</x:f>
      </x:c>
      <x:c r="H63" s="14" t="str">
        <x:f>IF(A63="","",IF(OR(AND(NOT(ISBLANK(E63)),NOT(ISNUMBER(E63))),AND(NOT(ISBLANK(F63)),NOT(ISNUMBER(F63)))),"Eingabe prüfen",IF(A63="","",IF(COUNTIFS($A$7:$A$66,A63)&gt;1,"ID doppelt","Eindeutig"))))</x:f>
      </x:c>
    </x:row>
    <x:row r="64" ht="25" customHeight="1">
      <x:c r="A64" s="12"/>
      <x:c r="B64" s="12"/>
      <x:c r="C64" s="12"/>
      <x:c r="D64" s="12"/>
      <x:c r="E64" s="12"/>
      <x:c r="F64" s="12"/>
      <x:c r="G64" s="13" t="str">
        <x:f>IF(A64="","",IF(OR(AND(NOT(ISBLANK(E64)),NOT(ISNUMBER(E64))),AND(NOT(ISBLANK(F64)),NOT(ISNUMBER(F64)))),"Eingabe prüfen",IF(OR(A64="",ISBLANK(E64),ISBLANK(F64)),"",IF(OR(NOT(ISNUMBER(E64)),NOT(ISNUMBER(F64)),E64&lt;0,F64&lt;0,F64&gt;E64,MOD(E64,1)&lt;&gt;0,MOD(F64,1)&lt;&gt;0),"Anzahl prüfen",IF(E64=0,"Keine Kontakte",F64/E64)))))</x:f>
      </x:c>
      <x:c r="H64" s="14" t="str">
        <x:f>IF(A64="","",IF(OR(AND(NOT(ISBLANK(E64)),NOT(ISNUMBER(E64))),AND(NOT(ISBLANK(F64)),NOT(ISNUMBER(F64)))),"Eingabe prüfen",IF(A64="","",IF(COUNTIFS($A$7:$A$66,A64)&gt;1,"ID doppelt","Eindeutig"))))</x:f>
      </x:c>
    </x:row>
    <x:row r="65" ht="25" customHeight="1">
      <x:c r="A65" s="12"/>
      <x:c r="B65" s="12"/>
      <x:c r="C65" s="12"/>
      <x:c r="D65" s="12"/>
      <x:c r="E65" s="12"/>
      <x:c r="F65" s="12"/>
      <x:c r="G65" s="13" t="str">
        <x:f>IF(A65="","",IF(OR(AND(NOT(ISBLANK(E65)),NOT(ISNUMBER(E65))),AND(NOT(ISBLANK(F65)),NOT(ISNUMBER(F65)))),"Eingabe prüfen",IF(OR(A65="",ISBLANK(E65),ISBLANK(F65)),"",IF(OR(NOT(ISNUMBER(E65)),NOT(ISNUMBER(F65)),E65&lt;0,F65&lt;0,F65&gt;E65,MOD(E65,1)&lt;&gt;0,MOD(F65,1)&lt;&gt;0),"Anzahl prüfen",IF(E65=0,"Keine Kontakte",F65/E65)))))</x:f>
      </x:c>
      <x:c r="H65" s="14" t="str">
        <x:f>IF(A65="","",IF(OR(AND(NOT(ISBLANK(E65)),NOT(ISNUMBER(E65))),AND(NOT(ISBLANK(F65)),NOT(ISNUMBER(F65)))),"Eingabe prüfen",IF(A65="","",IF(COUNTIFS($A$7:$A$66,A65)&gt;1,"ID doppelt","Eindeutig"))))</x:f>
      </x:c>
    </x:row>
    <x:row r="66" ht="25" customHeight="1">
      <x:c r="A66" s="12"/>
      <x:c r="B66" s="12"/>
      <x:c r="C66" s="12"/>
      <x:c r="D66" s="12"/>
      <x:c r="E66" s="12"/>
      <x:c r="F66" s="12"/>
      <x:c r="G66" s="13" t="str">
        <x:f>IF(A66="","",IF(OR(AND(NOT(ISBLANK(E66)),NOT(ISNUMBER(E66))),AND(NOT(ISBLANK(F66)),NOT(ISNUMBER(F66)))),"Eingabe prüfen",IF(OR(A66="",ISBLANK(E66),ISBLANK(F66)),"",IF(OR(NOT(ISNUMBER(E66)),NOT(ISNUMBER(F66)),E66&lt;0,F66&lt;0,F66&gt;E66,MOD(E66,1)&lt;&gt;0,MOD(F66,1)&lt;&gt;0),"Anzahl prüfen",IF(E66=0,"Keine Kontakte",F66/E66)))))</x:f>
      </x:c>
      <x:c r="H66" s="14" t="str">
        <x:f>IF(A66="","",IF(OR(AND(NOT(ISBLANK(E66)),NOT(ISNUMBER(E66))),AND(NOT(ISBLANK(F66)),NOT(ISNUMBER(F66)))),"Eingabe prüfen",IF(A66="","",IF(COUNTIFS($A$7:$A$66,A66)&gt;1,"ID doppelt","Eindeutig"))))</x:f>
      </x:c>
    </x:row>
    <x:row r="67" ht="25" customHeight="1">
      <x:c r="A67" s="2"/>
      <x:c r="B67" s="2"/>
      <x:c r="C67" s="2"/>
      <x:c r="D67" s="2"/>
      <x:c r="E67" s="2"/>
      <x:c r="F67" s="2"/>
      <x:c r="G67" s="2"/>
      <x:c r="H67" s="2"/>
    </x:row>
    <x:row r="68" ht="25" customHeight="1">
      <x:c r="A68" s="2"/>
      <x:c r="B68" s="2"/>
      <x:c r="C68" s="2"/>
      <x:c r="D68" s="2"/>
      <x:c r="E68" s="2"/>
      <x:c r="F68" s="2"/>
      <x:c r="G68" s="2"/>
      <x:c r="H68" s="2"/>
    </x:row>
    <x:row r="69" ht="22" customHeight="1">
      <x:c r="A69" s="15" t="str">
        <x:v>Excelvorlage.de – weitere kostenlose Vorlagen</x:v>
      </x:c>
      <x:c r="B69" s="15"/>
      <x:c r="C69" s="15"/>
      <x:c r="D69" s="15"/>
      <x:c r="E69" s="15" t="str">
        <x:v>Anleitung und Download zu Akquiseliste</x:v>
      </x:c>
      <x:c r="F69" s="15"/>
      <x:c r="G69" s="15"/>
      <x:c r="H69" s="15"/>
    </x:row>
    <x:row r="70" ht="25" customHeight="1">
      <x:c r="A70"/>
      <x:c r="B70"/>
      <x:c r="C70"/>
      <x:c r="D70"/>
      <x:c r="E70"/>
      <x:c r="F70"/>
      <x:c r="G70"/>
      <x:c r="H70"/>
    </x:row>
    <x:row r="71" ht="25" customHeight="1">
      <x:c r="A71" s="2"/>
      <x:c r="B71" s="2"/>
      <x:c r="C71" s="2"/>
      <x:c r="D71" s="2"/>
      <x:c r="E71" s="2"/>
      <x:c r="F71" s="2"/>
      <x:c r="G71" s="2"/>
      <x:c r="H71" s="2"/>
    </x:row>
  </x:sheetData>
  <x:mergeCells>
    <x:mergeCell ref="A2:H2"/>
    <x:mergeCell ref="A3:H3"/>
    <x:mergeCell ref="A4:H4"/>
    <x:mergeCell ref="A5:B5"/>
    <x:mergeCell ref="A69:D69"/>
    <x:mergeCell ref="E69:H69"/>
    <x:mergeCell ref="A1:B1"/>
  </x:mergeCells>
  <x:hyperlinks>
    <x:hyperlink xmlns:r="http://schemas.openxmlformats.org/officeDocument/2006/relationships" ref="A69" r:id="R1986d7ae8466450d"/>
    <x:hyperlink xmlns:r="http://schemas.openxmlformats.org/officeDocument/2006/relationships" ref="E69" r:id="Rfd69a4cc0f8f42ee"/>
  </x:hyperlinks>
  <x:pageMargins left="0.7" right="0.7" top="0.75" bottom="0.75" header="0.3" footer="0.3"/>
  <x:drawing xmlns:r="http://schemas.openxmlformats.org/officeDocument/2006/relationships" r:id="R7aa2d46501cd410e"/>
</x:worksheet>
</file>