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569b3e34648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rufliste" sheetId="1" r:id="Rde628d965e3a444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horizontal="left" vertical="center" wrapText="1"/>
    </x:xf>
    <x:xf numFmtId="200" fontId="1" fillId="5" borderId="1" xfId="0" applyNumberFormat="1" applyFont="1" applyFill="1" applyBorder="1" applyAlignment="1">
      <x:alignment horizontal="right" vertical="center" wrapText="1"/>
    </x:xf>
    <x:xf numFmtId="200" fontId="1" fillId="5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606d7d8e8f4b7a" /><Relationship Type="http://schemas.openxmlformats.org/officeDocument/2006/relationships/theme" Target="/xl/theme/theme1.xml" Id="R2ffcfaa3f49d4f7a" /><Relationship Type="http://schemas.openxmlformats.org/officeDocument/2006/relationships/sharedStrings" Target="/xl/sharedStrings.xml" Id="R8e504d453f994c99" /><Relationship Type="http://schemas.openxmlformats.org/officeDocument/2006/relationships/worksheet" Target="/xl/worksheets/sheet1.xml" Id="Rde628d965e3a444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78231211c0e145ce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95250</xdr:rowOff>
    </xdr:from>
    <xdr:ext cx="3200400" cy="504825"/>
    <xdr:pic>
      <xdr:nvPicPr>
        <xdr:cNvPr id="1" name="814c80b4-aaa3-4c01-8340-9667708e7e4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8231211c0e145c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0951828da37a4c6d"/><Relationship Id="evWebsite" Type="http://schemas.openxmlformats.org/officeDocument/2006/relationships/hyperlink" Target="https://www.excelvorlage.de/" TargetMode="External"/><Relationship Id="evArticle" Type="http://schemas.openxmlformats.org/officeDocument/2006/relationships/hyperlink" Target="https://www.excelvorlage.de/anrufliste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9" hidden="0" customWidth="1"/>
    <x:col min="2" max="2" width="23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</x:cols>
  <x:sheetData>
    <x:row r="1" ht="53" customHeight="1">
      <x:c r="A1" s="4" t="str">
        <x:v>Anrufliste</x:v>
      </x:c>
      <x:c r="B1" s="4"/>
      <x:c r="C1" s="2"/>
      <x:c r="D1" s="2"/>
      <x:c r="E1" s="2"/>
      <x:c r="F1" s="2"/>
      <x:c r="G1" s="2"/>
    </x:row>
    <x:row r="2" ht="27" customHeight="1">
      <x:c r="A2" s="6" t="str">
        <x:v>Kostenlose Excel-Vorlage · Anrufliste</x:v>
      </x:c>
      <x:c r="B2" s="6"/>
      <x:c r="C2" s="6"/>
      <x:c r="D2" s="6"/>
      <x:c r="E2" s="6"/>
      <x:c r="F2" s="6"/>
      <x:c r="G2" s="6"/>
    </x:row>
    <x:row r="3" ht="27" customHeight="1">
      <x:c r="A3" s="8" t="str">
        <x:v>Formeln enthalten. Grün = Formel, Weiß = Eingabe. Beispiele ausdrücklich ersetzen.</x:v>
      </x:c>
      <x:c r="B3" s="8"/>
      <x:c r="C3" s="8"/>
      <x:c r="D3" s="8"/>
      <x:c r="E3" s="8"/>
      <x:c r="F3" s="8"/>
      <x:c r="G3" s="8"/>
    </x:row>
    <x:row r="4" ht="38" customHeight="1">
      <x:c r="A4" s="6" t="str">
        <x:v>Stichtag in B5 bearbeiten. Beispieldaten ersetzen. Stellen Sie in B5 den Auswertungsstichtag ein. Erfassen Sie Anliegen, Rückrufdatum und später das Erledigungsdatum. Weiße Felder bearbeiten; grüne Formeln erhalten.</x:v>
      </x:c>
      <x:c r="B4" s="6"/>
      <x:c r="C4" s="6"/>
      <x:c r="D4" s="6"/>
      <x:c r="E4" s="6"/>
      <x:c r="F4" s="6"/>
      <x:c r="G4" s="6"/>
    </x:row>
    <x:row r="5" ht="25" customHeight="1">
      <x:c r="A5" s="20" t="str">
        <x:v>Stichtag</x:v>
      </x:c>
      <x:c r="B5" s="21" t="n">
        <x:v>46324</x:v>
      </x:c>
      <x:c r="C5" s="2"/>
      <x:c r="D5" s="2"/>
      <x:c r="E5" s="2"/>
      <x:c r="F5" s="2"/>
      <x:c r="G5" s="2"/>
    </x:row>
    <x:row r="6" ht="32" customHeight="1">
      <x:c r="A6" s="15" t="str">
        <x:v>Anruf-ID / Beispiel</x:v>
      </x:c>
      <x:c r="B6" s="15" t="str">
        <x:v>Kontakt / Beispiel</x:v>
      </x:c>
      <x:c r="C6" s="15" t="str">
        <x:v>Anliegen</x:v>
      </x:c>
      <x:c r="D6" s="15" t="str">
        <x:v>Rückruf bis</x:v>
      </x:c>
      <x:c r="E6" s="15" t="str">
        <x:v>Erledigt am</x:v>
      </x:c>
      <x:c r="F6" s="15" t="str">
        <x:v>Status</x:v>
      </x:c>
      <x:c r="G6" s="15" t="str">
        <x:v>Notiz</x:v>
      </x:c>
    </x:row>
    <x:row r="7" ht="35" customHeight="1">
      <x:c r="A7" s="22" t="str">
        <x:v>AN-001</x:v>
      </x:c>
      <x:c r="B7" s="22" t="str">
        <x:v>Beispiel Kontakt</x:v>
      </x:c>
      <x:c r="C7" s="22" t="str">
        <x:v>Beispiel Rückfrage</x:v>
      </x:c>
      <x:c r="D7" s="23" t="n">
        <x:v>46324</x:v>
      </x:c>
      <x:c r="E7" s="24"/>
      <x:c r="F7" s="18" t="str">
        <x:f>IF(ISBLANK(A7),"",IF(OR(NOT(ISNUMBER(D7)),D7&lt;=0,NOT(ISNUMBER($B$5)),$B$5&lt;=0,AND(E7&lt;&gt;"",OR(NOT(ISNUMBER(E7)),E7&lt;0))),"Eingaben prüfen",IF(E7&gt;0,"Erledigt",IF(D7&lt;$B$5,"Überfällig",IF(D7=$B$5,"Heute fällig","Offen")))))</x:f>
        <x:v>Heute fällig</x:v>
      </x:c>
      <x:c r="G7" s="22" t="str">
        <x:v>Beispiel</x:v>
      </x:c>
    </x:row>
    <x:row r="8" ht="35" customHeight="1">
      <x:c r="A8" s="22"/>
      <x:c r="B8" s="22"/>
      <x:c r="C8" s="22"/>
      <x:c r="D8" s="23"/>
      <x:c r="E8" s="24"/>
      <x:c r="F8" s="18" t="str">
        <x:f>IF(ISBLANK(A8),"",IF(OR(NOT(ISNUMBER(D8)),D8&lt;=0,NOT(ISNUMBER($B$5)),$B$5&lt;=0,AND(E8&lt;&gt;"",OR(NOT(ISNUMBER(E8)),E8&lt;0))),"Eingaben prüfen",IF(E8&gt;0,"Erledigt",IF(D8&lt;$B$5,"Überfällig",IF(D8=$B$5,"Heute fällig","Offen")))))</x:f>
      </x:c>
      <x:c r="G8" s="22"/>
    </x:row>
    <x:row r="9" ht="35" customHeight="1">
      <x:c r="A9" s="22"/>
      <x:c r="B9" s="22"/>
      <x:c r="C9" s="22"/>
      <x:c r="D9" s="23"/>
      <x:c r="E9" s="24"/>
      <x:c r="F9" s="18" t="str">
        <x:f>IF(ISBLANK(A9),"",IF(OR(NOT(ISNUMBER(D9)),D9&lt;=0,NOT(ISNUMBER($B$5)),$B$5&lt;=0,AND(E9&lt;&gt;"",OR(NOT(ISNUMBER(E9)),E9&lt;0))),"Eingaben prüfen",IF(E9&gt;0,"Erledigt",IF(D9&lt;$B$5,"Überfällig",IF(D9=$B$5,"Heute fällig","Offen")))))</x:f>
      </x:c>
      <x:c r="G9" s="22"/>
    </x:row>
    <x:row r="10" ht="35" customHeight="1">
      <x:c r="A10" s="22"/>
      <x:c r="B10" s="22"/>
      <x:c r="C10" s="22"/>
      <x:c r="D10" s="23"/>
      <x:c r="E10" s="24"/>
      <x:c r="F10" s="18" t="str">
        <x:f>IF(ISBLANK(A10),"",IF(OR(NOT(ISNUMBER(D10)),D10&lt;=0,NOT(ISNUMBER($B$5)),$B$5&lt;=0,AND(E10&lt;&gt;"",OR(NOT(ISNUMBER(E10)),E10&lt;0))),"Eingaben prüfen",IF(E10&gt;0,"Erledigt",IF(D10&lt;$B$5,"Überfällig",IF(D10=$B$5,"Heute fällig","Offen")))))</x:f>
      </x:c>
      <x:c r="G10" s="22"/>
    </x:row>
    <x:row r="11" ht="35" customHeight="1">
      <x:c r="A11" s="22"/>
      <x:c r="B11" s="22"/>
      <x:c r="C11" s="22"/>
      <x:c r="D11" s="23"/>
      <x:c r="E11" s="24"/>
      <x:c r="F11" s="18" t="str">
        <x:f>IF(ISBLANK(A11),"",IF(OR(NOT(ISNUMBER(D11)),D11&lt;=0,NOT(ISNUMBER($B$5)),$B$5&lt;=0,AND(E11&lt;&gt;"",OR(NOT(ISNUMBER(E11)),E11&lt;0))),"Eingaben prüfen",IF(E11&gt;0,"Erledigt",IF(D11&lt;$B$5,"Überfällig",IF(D11=$B$5,"Heute fällig","Offen")))))</x:f>
      </x:c>
      <x:c r="G11" s="22"/>
    </x:row>
    <x:row r="12" ht="35" customHeight="1">
      <x:c r="A12" s="22"/>
      <x:c r="B12" s="22"/>
      <x:c r="C12" s="22"/>
      <x:c r="D12" s="23"/>
      <x:c r="E12" s="24"/>
      <x:c r="F12" s="18" t="str">
        <x:f>IF(ISBLANK(A12),"",IF(OR(NOT(ISNUMBER(D12)),D12&lt;=0,NOT(ISNUMBER($B$5)),$B$5&lt;=0,AND(E12&lt;&gt;"",OR(NOT(ISNUMBER(E12)),E12&lt;0))),"Eingaben prüfen",IF(E12&gt;0,"Erledigt",IF(D12&lt;$B$5,"Überfällig",IF(D12=$B$5,"Heute fällig","Offen")))))</x:f>
      </x:c>
      <x:c r="G12" s="22"/>
    </x:row>
    <x:row r="13" ht="35" customHeight="1">
      <x:c r="A13" s="22"/>
      <x:c r="B13" s="22"/>
      <x:c r="C13" s="22"/>
      <x:c r="D13" s="23"/>
      <x:c r="E13" s="24"/>
      <x:c r="F13" s="18" t="str">
        <x:f>IF(ISBLANK(A13),"",IF(OR(NOT(ISNUMBER(D13)),D13&lt;=0,NOT(ISNUMBER($B$5)),$B$5&lt;=0,AND(E13&lt;&gt;"",OR(NOT(ISNUMBER(E13)),E13&lt;0))),"Eingaben prüfen",IF(E13&gt;0,"Erledigt",IF(D13&lt;$B$5,"Überfällig",IF(D13=$B$5,"Heute fällig","Offen")))))</x:f>
      </x:c>
      <x:c r="G13" s="22"/>
    </x:row>
    <x:row r="14" ht="35" customHeight="1">
      <x:c r="A14" s="22"/>
      <x:c r="B14" s="22"/>
      <x:c r="C14" s="22"/>
      <x:c r="D14" s="23"/>
      <x:c r="E14" s="24"/>
      <x:c r="F14" s="18" t="str">
        <x:f>IF(ISBLANK(A14),"",IF(OR(NOT(ISNUMBER(D14)),D14&lt;=0,NOT(ISNUMBER($B$5)),$B$5&lt;=0,AND(E14&lt;&gt;"",OR(NOT(ISNUMBER(E14)),E14&lt;0))),"Eingaben prüfen",IF(E14&gt;0,"Erledigt",IF(D14&lt;$B$5,"Überfällig",IF(D14=$B$5,"Heute fällig","Offen")))))</x:f>
      </x:c>
      <x:c r="G14" s="22"/>
    </x:row>
    <x:row r="15" ht="35" customHeight="1">
      <x:c r="A15" s="22"/>
      <x:c r="B15" s="22"/>
      <x:c r="C15" s="22"/>
      <x:c r="D15" s="23"/>
      <x:c r="E15" s="24"/>
      <x:c r="F15" s="18" t="str">
        <x:f>IF(ISBLANK(A15),"",IF(OR(NOT(ISNUMBER(D15)),D15&lt;=0,NOT(ISNUMBER($B$5)),$B$5&lt;=0,AND(E15&lt;&gt;"",OR(NOT(ISNUMBER(E15)),E15&lt;0))),"Eingaben prüfen",IF(E15&gt;0,"Erledigt",IF(D15&lt;$B$5,"Überfällig",IF(D15=$B$5,"Heute fällig","Offen")))))</x:f>
      </x:c>
      <x:c r="G15" s="22"/>
    </x:row>
    <x:row r="16" ht="35" customHeight="1">
      <x:c r="A16" s="22"/>
      <x:c r="B16" s="22"/>
      <x:c r="C16" s="22"/>
      <x:c r="D16" s="23"/>
      <x:c r="E16" s="24"/>
      <x:c r="F16" s="18" t="str">
        <x:f>IF(ISBLANK(A16),"",IF(OR(NOT(ISNUMBER(D16)),D16&lt;=0,NOT(ISNUMBER($B$5)),$B$5&lt;=0,AND(E16&lt;&gt;"",OR(NOT(ISNUMBER(E16)),E16&lt;0))),"Eingaben prüfen",IF(E16&gt;0,"Erledigt",IF(D16&lt;$B$5,"Überfällig",IF(D16=$B$5,"Heute fällig","Offen")))))</x:f>
      </x:c>
      <x:c r="G16" s="22"/>
    </x:row>
    <x:row r="17" ht="35" customHeight="1">
      <x:c r="A17" s="22"/>
      <x:c r="B17" s="22"/>
      <x:c r="C17" s="22"/>
      <x:c r="D17" s="23"/>
      <x:c r="E17" s="24"/>
      <x:c r="F17" s="18" t="str">
        <x:f>IF(ISBLANK(A17),"",IF(OR(NOT(ISNUMBER(D17)),D17&lt;=0,NOT(ISNUMBER($B$5)),$B$5&lt;=0,AND(E17&lt;&gt;"",OR(NOT(ISNUMBER(E17)),E17&lt;0))),"Eingaben prüfen",IF(E17&gt;0,"Erledigt",IF(D17&lt;$B$5,"Überfällig",IF(D17=$B$5,"Heute fällig","Offen")))))</x:f>
      </x:c>
      <x:c r="G17" s="22"/>
    </x:row>
    <x:row r="18" ht="35" customHeight="1">
      <x:c r="A18" s="22"/>
      <x:c r="B18" s="22"/>
      <x:c r="C18" s="22"/>
      <x:c r="D18" s="23"/>
      <x:c r="E18" s="24"/>
      <x:c r="F18" s="18" t="str">
        <x:f>IF(ISBLANK(A18),"",IF(OR(NOT(ISNUMBER(D18)),D18&lt;=0,NOT(ISNUMBER($B$5)),$B$5&lt;=0,AND(E18&lt;&gt;"",OR(NOT(ISNUMBER(E18)),E18&lt;0))),"Eingaben prüfen",IF(E18&gt;0,"Erledigt",IF(D18&lt;$B$5,"Überfällig",IF(D18=$B$5,"Heute fällig","Offen")))))</x:f>
      </x:c>
      <x:c r="G18" s="22"/>
    </x:row>
    <x:row r="19" ht="35" customHeight="1">
      <x:c r="A19" s="22"/>
      <x:c r="B19" s="22"/>
      <x:c r="C19" s="22"/>
      <x:c r="D19" s="23"/>
      <x:c r="E19" s="24"/>
      <x:c r="F19" s="18" t="str">
        <x:f>IF(ISBLANK(A19),"",IF(OR(NOT(ISNUMBER(D19)),D19&lt;=0,NOT(ISNUMBER($B$5)),$B$5&lt;=0,AND(E19&lt;&gt;"",OR(NOT(ISNUMBER(E19)),E19&lt;0))),"Eingaben prüfen",IF(E19&gt;0,"Erledigt",IF(D19&lt;$B$5,"Überfällig",IF(D19=$B$5,"Heute fällig","Offen")))))</x:f>
      </x:c>
      <x:c r="G19" s="22"/>
    </x:row>
    <x:row r="20" ht="35" customHeight="1">
      <x:c r="A20" s="22"/>
      <x:c r="B20" s="22"/>
      <x:c r="C20" s="22"/>
      <x:c r="D20" s="23"/>
      <x:c r="E20" s="24"/>
      <x:c r="F20" s="18" t="str">
        <x:f>IF(ISBLANK(A20),"",IF(OR(NOT(ISNUMBER(D20)),D20&lt;=0,NOT(ISNUMBER($B$5)),$B$5&lt;=0,AND(E20&lt;&gt;"",OR(NOT(ISNUMBER(E20)),E20&lt;0))),"Eingaben prüfen",IF(E20&gt;0,"Erledigt",IF(D20&lt;$B$5,"Überfällig",IF(D20=$B$5,"Heute fällig","Offen")))))</x:f>
      </x:c>
      <x:c r="G20" s="22"/>
    </x:row>
    <x:row r="21" ht="35" customHeight="1">
      <x:c r="A21" s="22"/>
      <x:c r="B21" s="22"/>
      <x:c r="C21" s="22"/>
      <x:c r="D21" s="23"/>
      <x:c r="E21" s="24"/>
      <x:c r="F21" s="18" t="str">
        <x:f>IF(ISBLANK(A21),"",IF(OR(NOT(ISNUMBER(D21)),D21&lt;=0,NOT(ISNUMBER($B$5)),$B$5&lt;=0,AND(E21&lt;&gt;"",OR(NOT(ISNUMBER(E21)),E21&lt;0))),"Eingaben prüfen",IF(E21&gt;0,"Erledigt",IF(D21&lt;$B$5,"Überfällig",IF(D21=$B$5,"Heute fällig","Offen")))))</x:f>
      </x:c>
      <x:c r="G21" s="22"/>
    </x:row>
    <x:row r="22" ht="35" customHeight="1">
      <x:c r="A22" s="22"/>
      <x:c r="B22" s="22"/>
      <x:c r="C22" s="22"/>
      <x:c r="D22" s="23"/>
      <x:c r="E22" s="24"/>
      <x:c r="F22" s="18" t="str">
        <x:f>IF(ISBLANK(A22),"",IF(OR(NOT(ISNUMBER(D22)),D22&lt;=0,NOT(ISNUMBER($B$5)),$B$5&lt;=0,AND(E22&lt;&gt;"",OR(NOT(ISNUMBER(E22)),E22&lt;0))),"Eingaben prüfen",IF(E22&gt;0,"Erledigt",IF(D22&lt;$B$5,"Überfällig",IF(D22=$B$5,"Heute fällig","Offen")))))</x:f>
      </x:c>
      <x:c r="G22" s="22"/>
    </x:row>
    <x:row r="23" ht="35" customHeight="1">
      <x:c r="A23" s="22"/>
      <x:c r="B23" s="22"/>
      <x:c r="C23" s="22"/>
      <x:c r="D23" s="23"/>
      <x:c r="E23" s="24"/>
      <x:c r="F23" s="18" t="str">
        <x:f>IF(ISBLANK(A23),"",IF(OR(NOT(ISNUMBER(D23)),D23&lt;=0,NOT(ISNUMBER($B$5)),$B$5&lt;=0,AND(E23&lt;&gt;"",OR(NOT(ISNUMBER(E23)),E23&lt;0))),"Eingaben prüfen",IF(E23&gt;0,"Erledigt",IF(D23&lt;$B$5,"Überfällig",IF(D23=$B$5,"Heute fällig","Offen")))))</x:f>
      </x:c>
      <x:c r="G23" s="22"/>
    </x:row>
    <x:row r="24" ht="35" customHeight="1">
      <x:c r="A24" s="22"/>
      <x:c r="B24" s="22"/>
      <x:c r="C24" s="22"/>
      <x:c r="D24" s="23"/>
      <x:c r="E24" s="24"/>
      <x:c r="F24" s="18" t="str">
        <x:f>IF(ISBLANK(A24),"",IF(OR(NOT(ISNUMBER(D24)),D24&lt;=0,NOT(ISNUMBER($B$5)),$B$5&lt;=0,AND(E24&lt;&gt;"",OR(NOT(ISNUMBER(E24)),E24&lt;0))),"Eingaben prüfen",IF(E24&gt;0,"Erledigt",IF(D24&lt;$B$5,"Überfällig",IF(D24=$B$5,"Heute fällig","Offen")))))</x:f>
      </x:c>
      <x:c r="G24" s="22"/>
    </x:row>
    <x:row r="25" ht="35" customHeight="1">
      <x:c r="A25" s="22"/>
      <x:c r="B25" s="22"/>
      <x:c r="C25" s="22"/>
      <x:c r="D25" s="23"/>
      <x:c r="E25" s="24"/>
      <x:c r="F25" s="18" t="str">
        <x:f>IF(ISBLANK(A25),"",IF(OR(NOT(ISNUMBER(D25)),D25&lt;=0,NOT(ISNUMBER($B$5)),$B$5&lt;=0,AND(E25&lt;&gt;"",OR(NOT(ISNUMBER(E25)),E25&lt;0))),"Eingaben prüfen",IF(E25&gt;0,"Erledigt",IF(D25&lt;$B$5,"Überfällig",IF(D25=$B$5,"Heute fällig","Offen")))))</x:f>
      </x:c>
      <x:c r="G25" s="22"/>
    </x:row>
    <x:row r="26" ht="35" customHeight="1">
      <x:c r="A26" s="22"/>
      <x:c r="B26" s="22"/>
      <x:c r="C26" s="22"/>
      <x:c r="D26" s="23"/>
      <x:c r="E26" s="24"/>
      <x:c r="F26" s="18" t="str">
        <x:f>IF(ISBLANK(A26),"",IF(OR(NOT(ISNUMBER(D26)),D26&lt;=0,NOT(ISNUMBER($B$5)),$B$5&lt;=0,AND(E26&lt;&gt;"",OR(NOT(ISNUMBER(E26)),E26&lt;0))),"Eingaben prüfen",IF(E26&gt;0,"Erledigt",IF(D26&lt;$B$5,"Überfällig",IF(D26=$B$5,"Heute fällig","Offen")))))</x:f>
      </x:c>
      <x:c r="G26" s="22"/>
    </x:row>
    <x:row r="27" ht="35" customHeight="1">
      <x:c r="A27" s="22"/>
      <x:c r="B27" s="22"/>
      <x:c r="C27" s="22"/>
      <x:c r="D27" s="23"/>
      <x:c r="E27" s="24"/>
      <x:c r="F27" s="18" t="str">
        <x:f>IF(ISBLANK(A27),"",IF(OR(NOT(ISNUMBER(D27)),D27&lt;=0,NOT(ISNUMBER($B$5)),$B$5&lt;=0,AND(E27&lt;&gt;"",OR(NOT(ISNUMBER(E27)),E27&lt;0))),"Eingaben prüfen",IF(E27&gt;0,"Erledigt",IF(D27&lt;$B$5,"Überfällig",IF(D27=$B$5,"Heute fällig","Offen")))))</x:f>
      </x:c>
      <x:c r="G27" s="22"/>
    </x:row>
    <x:row r="28" ht="35" customHeight="1">
      <x:c r="A28" s="22"/>
      <x:c r="B28" s="22"/>
      <x:c r="C28" s="22"/>
      <x:c r="D28" s="23"/>
      <x:c r="E28" s="24"/>
      <x:c r="F28" s="18" t="str">
        <x:f>IF(ISBLANK(A28),"",IF(OR(NOT(ISNUMBER(D28)),D28&lt;=0,NOT(ISNUMBER($B$5)),$B$5&lt;=0,AND(E28&lt;&gt;"",OR(NOT(ISNUMBER(E28)),E28&lt;0))),"Eingaben prüfen",IF(E28&gt;0,"Erledigt",IF(D28&lt;$B$5,"Überfällig",IF(D28=$B$5,"Heute fällig","Offen")))))</x:f>
      </x:c>
      <x:c r="G28" s="22"/>
    </x:row>
    <x:row r="29" ht="35" customHeight="1">
      <x:c r="A29" s="22"/>
      <x:c r="B29" s="22"/>
      <x:c r="C29" s="22"/>
      <x:c r="D29" s="23"/>
      <x:c r="E29" s="24"/>
      <x:c r="F29" s="18" t="str">
        <x:f>IF(ISBLANK(A29),"",IF(OR(NOT(ISNUMBER(D29)),D29&lt;=0,NOT(ISNUMBER($B$5)),$B$5&lt;=0,AND(E29&lt;&gt;"",OR(NOT(ISNUMBER(E29)),E29&lt;0))),"Eingaben prüfen",IF(E29&gt;0,"Erledigt",IF(D29&lt;$B$5,"Überfällig",IF(D29=$B$5,"Heute fällig","Offen")))))</x:f>
      </x:c>
      <x:c r="G29" s="22"/>
    </x:row>
    <x:row r="30" ht="35" customHeight="1">
      <x:c r="A30" s="22"/>
      <x:c r="B30" s="22"/>
      <x:c r="C30" s="22"/>
      <x:c r="D30" s="23"/>
      <x:c r="E30" s="24"/>
      <x:c r="F30" s="18" t="str">
        <x:f>IF(ISBLANK(A30),"",IF(OR(NOT(ISNUMBER(D30)),D30&lt;=0,NOT(ISNUMBER($B$5)),$B$5&lt;=0,AND(E30&lt;&gt;"",OR(NOT(ISNUMBER(E30)),E30&lt;0))),"Eingaben prüfen",IF(E30&gt;0,"Erledigt",IF(D30&lt;$B$5,"Überfällig",IF(D30=$B$5,"Heute fällig","Offen")))))</x:f>
      </x:c>
      <x:c r="G30" s="22"/>
    </x:row>
    <x:row r="31" ht="35" customHeight="1">
      <x:c r="A31" s="22"/>
      <x:c r="B31" s="22"/>
      <x:c r="C31" s="22"/>
      <x:c r="D31" s="23"/>
      <x:c r="E31" s="24"/>
      <x:c r="F31" s="18" t="str">
        <x:f>IF(ISBLANK(A31),"",IF(OR(NOT(ISNUMBER(D31)),D31&lt;=0,NOT(ISNUMBER($B$5)),$B$5&lt;=0,AND(E31&lt;&gt;"",OR(NOT(ISNUMBER(E31)),E31&lt;0))),"Eingaben prüfen",IF(E31&gt;0,"Erledigt",IF(D31&lt;$B$5,"Überfällig",IF(D31=$B$5,"Heute fällig","Offen")))))</x:f>
      </x:c>
      <x:c r="G31" s="22"/>
    </x:row>
    <x:row r="32" ht="35" customHeight="1">
      <x:c r="A32" s="22"/>
      <x:c r="B32" s="22"/>
      <x:c r="C32" s="22"/>
      <x:c r="D32" s="23"/>
      <x:c r="E32" s="24"/>
      <x:c r="F32" s="18" t="str">
        <x:f>IF(ISBLANK(A32),"",IF(OR(NOT(ISNUMBER(D32)),D32&lt;=0,NOT(ISNUMBER($B$5)),$B$5&lt;=0,AND(E32&lt;&gt;"",OR(NOT(ISNUMBER(E32)),E32&lt;0))),"Eingaben prüfen",IF(E32&gt;0,"Erledigt",IF(D32&lt;$B$5,"Überfällig",IF(D32=$B$5,"Heute fällig","Offen")))))</x:f>
      </x:c>
      <x:c r="G32" s="22"/>
    </x:row>
    <x:row r="33" ht="35" customHeight="1">
      <x:c r="A33" s="22"/>
      <x:c r="B33" s="22"/>
      <x:c r="C33" s="22"/>
      <x:c r="D33" s="23"/>
      <x:c r="E33" s="24"/>
      <x:c r="F33" s="18" t="str">
        <x:f>IF(ISBLANK(A33),"",IF(OR(NOT(ISNUMBER(D33)),D33&lt;=0,NOT(ISNUMBER($B$5)),$B$5&lt;=0,AND(E33&lt;&gt;"",OR(NOT(ISNUMBER(E33)),E33&lt;0))),"Eingaben prüfen",IF(E33&gt;0,"Erledigt",IF(D33&lt;$B$5,"Überfällig",IF(D33=$B$5,"Heute fällig","Offen")))))</x:f>
      </x:c>
      <x:c r="G33" s="22"/>
    </x:row>
    <x:row r="34" ht="35" customHeight="1">
      <x:c r="A34" s="22"/>
      <x:c r="B34" s="22"/>
      <x:c r="C34" s="22"/>
      <x:c r="D34" s="23"/>
      <x:c r="E34" s="24"/>
      <x:c r="F34" s="18" t="str">
        <x:f>IF(ISBLANK(A34),"",IF(OR(NOT(ISNUMBER(D34)),D34&lt;=0,NOT(ISNUMBER($B$5)),$B$5&lt;=0,AND(E34&lt;&gt;"",OR(NOT(ISNUMBER(E34)),E34&lt;0))),"Eingaben prüfen",IF(E34&gt;0,"Erledigt",IF(D34&lt;$B$5,"Überfällig",IF(D34=$B$5,"Heute fällig","Offen")))))</x:f>
      </x:c>
      <x:c r="G34" s="22"/>
    </x:row>
    <x:row r="35" ht="35" customHeight="1">
      <x:c r="A35" s="22"/>
      <x:c r="B35" s="22"/>
      <x:c r="C35" s="22"/>
      <x:c r="D35" s="23"/>
      <x:c r="E35" s="24"/>
      <x:c r="F35" s="18" t="str">
        <x:f>IF(ISBLANK(A35),"",IF(OR(NOT(ISNUMBER(D35)),D35&lt;=0,NOT(ISNUMBER($B$5)),$B$5&lt;=0,AND(E35&lt;&gt;"",OR(NOT(ISNUMBER(E35)),E35&lt;0))),"Eingaben prüfen",IF(E35&gt;0,"Erledigt",IF(D35&lt;$B$5,"Überfällig",IF(D35=$B$5,"Heute fällig","Offen")))))</x:f>
      </x:c>
      <x:c r="G35" s="22"/>
    </x:row>
    <x:row r="36" ht="35" customHeight="1">
      <x:c r="A36" s="22"/>
      <x:c r="B36" s="22"/>
      <x:c r="C36" s="22"/>
      <x:c r="D36" s="23"/>
      <x:c r="E36" s="24"/>
      <x:c r="F36" s="18" t="str">
        <x:f>IF(ISBLANK(A36),"",IF(OR(NOT(ISNUMBER(D36)),D36&lt;=0,NOT(ISNUMBER($B$5)),$B$5&lt;=0,AND(E36&lt;&gt;"",OR(NOT(ISNUMBER(E36)),E36&lt;0))),"Eingaben prüfen",IF(E36&gt;0,"Erledigt",IF(D36&lt;$B$5,"Überfällig",IF(D36=$B$5,"Heute fällig","Offen")))))</x:f>
      </x:c>
      <x:c r="G36" s="22"/>
    </x:row>
    <x:row r="37" ht="35" customHeight="1">
      <x:c r="A37" s="22"/>
      <x:c r="B37" s="22"/>
      <x:c r="C37" s="22"/>
      <x:c r="D37" s="23"/>
      <x:c r="E37" s="24"/>
      <x:c r="F37" s="18" t="str">
        <x:f>IF(ISBLANK(A37),"",IF(OR(NOT(ISNUMBER(D37)),D37&lt;=0,NOT(ISNUMBER($B$5)),$B$5&lt;=0,AND(E37&lt;&gt;"",OR(NOT(ISNUMBER(E37)),E37&lt;0))),"Eingaben prüfen",IF(E37&gt;0,"Erledigt",IF(D37&lt;$B$5,"Überfällig",IF(D37=$B$5,"Heute fällig","Offen")))))</x:f>
      </x:c>
      <x:c r="G37" s="22"/>
    </x:row>
    <x:row r="38" ht="35" customHeight="1">
      <x:c r="A38" s="22"/>
      <x:c r="B38" s="22"/>
      <x:c r="C38" s="22"/>
      <x:c r="D38" s="23"/>
      <x:c r="E38" s="24"/>
      <x:c r="F38" s="18" t="str">
        <x:f>IF(ISBLANK(A38),"",IF(OR(NOT(ISNUMBER(D38)),D38&lt;=0,NOT(ISNUMBER($B$5)),$B$5&lt;=0,AND(E38&lt;&gt;"",OR(NOT(ISNUMBER(E38)),E38&lt;0))),"Eingaben prüfen",IF(E38&gt;0,"Erledigt",IF(D38&lt;$B$5,"Überfällig",IF(D38=$B$5,"Heute fällig","Offen")))))</x:f>
      </x:c>
      <x:c r="G38" s="22"/>
    </x:row>
    <x:row r="39" ht="35" customHeight="1">
      <x:c r="A39" s="22"/>
      <x:c r="B39" s="22"/>
      <x:c r="C39" s="22"/>
      <x:c r="D39" s="23"/>
      <x:c r="E39" s="24"/>
      <x:c r="F39" s="18" t="str">
        <x:f>IF(ISBLANK(A39),"",IF(OR(NOT(ISNUMBER(D39)),D39&lt;=0,NOT(ISNUMBER($B$5)),$B$5&lt;=0,AND(E39&lt;&gt;"",OR(NOT(ISNUMBER(E39)),E39&lt;0))),"Eingaben prüfen",IF(E39&gt;0,"Erledigt",IF(D39&lt;$B$5,"Überfällig",IF(D39=$B$5,"Heute fällig","Offen")))))</x:f>
      </x:c>
      <x:c r="G39" s="22"/>
    </x:row>
    <x:row r="40" ht="35" customHeight="1">
      <x:c r="A40" s="22"/>
      <x:c r="B40" s="22"/>
      <x:c r="C40" s="22"/>
      <x:c r="D40" s="23"/>
      <x:c r="E40" s="24"/>
      <x:c r="F40" s="18" t="str">
        <x:f>IF(ISBLANK(A40),"",IF(OR(NOT(ISNUMBER(D40)),D40&lt;=0,NOT(ISNUMBER($B$5)),$B$5&lt;=0,AND(E40&lt;&gt;"",OR(NOT(ISNUMBER(E40)),E40&lt;0))),"Eingaben prüfen",IF(E40&gt;0,"Erledigt",IF(D40&lt;$B$5,"Überfällig",IF(D40=$B$5,"Heute fällig","Offen")))))</x:f>
      </x:c>
      <x:c r="G40" s="22"/>
    </x:row>
    <x:row r="41" ht="35" customHeight="1">
      <x:c r="A41" s="22"/>
      <x:c r="B41" s="22"/>
      <x:c r="C41" s="22"/>
      <x:c r="D41" s="23"/>
      <x:c r="E41" s="24"/>
      <x:c r="F41" s="18" t="str">
        <x:f>IF(ISBLANK(A41),"",IF(OR(NOT(ISNUMBER(D41)),D41&lt;=0,NOT(ISNUMBER($B$5)),$B$5&lt;=0,AND(E41&lt;&gt;"",OR(NOT(ISNUMBER(E41)),E41&lt;0))),"Eingaben prüfen",IF(E41&gt;0,"Erledigt",IF(D41&lt;$B$5,"Überfällig",IF(D41=$B$5,"Heute fällig","Offen")))))</x:f>
      </x:c>
      <x:c r="G41" s="22"/>
    </x:row>
    <x:row r="42" ht="35" customHeight="1">
      <x:c r="A42" s="22"/>
      <x:c r="B42" s="22"/>
      <x:c r="C42" s="22"/>
      <x:c r="D42" s="23"/>
      <x:c r="E42" s="24"/>
      <x:c r="F42" s="18" t="str">
        <x:f>IF(ISBLANK(A42),"",IF(OR(NOT(ISNUMBER(D42)),D42&lt;=0,NOT(ISNUMBER($B$5)),$B$5&lt;=0,AND(E42&lt;&gt;"",OR(NOT(ISNUMBER(E42)),E42&lt;0))),"Eingaben prüfen",IF(E42&gt;0,"Erledigt",IF(D42&lt;$B$5,"Überfällig",IF(D42=$B$5,"Heute fällig","Offen")))))</x:f>
      </x:c>
      <x:c r="G42" s="22"/>
    </x:row>
    <x:row r="43" ht="35" customHeight="1">
      <x:c r="A43" s="22"/>
      <x:c r="B43" s="22"/>
      <x:c r="C43" s="22"/>
      <x:c r="D43" s="23"/>
      <x:c r="E43" s="24"/>
      <x:c r="F43" s="18" t="str">
        <x:f>IF(ISBLANK(A43),"",IF(OR(NOT(ISNUMBER(D43)),D43&lt;=0,NOT(ISNUMBER($B$5)),$B$5&lt;=0,AND(E43&lt;&gt;"",OR(NOT(ISNUMBER(E43)),E43&lt;0))),"Eingaben prüfen",IF(E43&gt;0,"Erledigt",IF(D43&lt;$B$5,"Überfällig",IF(D43=$B$5,"Heute fällig","Offen")))))</x:f>
      </x:c>
      <x:c r="G43" s="22"/>
    </x:row>
    <x:row r="44" ht="35" customHeight="1">
      <x:c r="A44" s="22"/>
      <x:c r="B44" s="22"/>
      <x:c r="C44" s="22"/>
      <x:c r="D44" s="23"/>
      <x:c r="E44" s="24"/>
      <x:c r="F44" s="18" t="str">
        <x:f>IF(ISBLANK(A44),"",IF(OR(NOT(ISNUMBER(D44)),D44&lt;=0,NOT(ISNUMBER($B$5)),$B$5&lt;=0,AND(E44&lt;&gt;"",OR(NOT(ISNUMBER(E44)),E44&lt;0))),"Eingaben prüfen",IF(E44&gt;0,"Erledigt",IF(D44&lt;$B$5,"Überfällig",IF(D44=$B$5,"Heute fällig","Offen")))))</x:f>
      </x:c>
      <x:c r="G44" s="22"/>
    </x:row>
    <x:row r="45" ht="35" customHeight="1">
      <x:c r="A45" s="22"/>
      <x:c r="B45" s="22"/>
      <x:c r="C45" s="22"/>
      <x:c r="D45" s="23"/>
      <x:c r="E45" s="24"/>
      <x:c r="F45" s="18" t="str">
        <x:f>IF(ISBLANK(A45),"",IF(OR(NOT(ISNUMBER(D45)),D45&lt;=0,NOT(ISNUMBER($B$5)),$B$5&lt;=0,AND(E45&lt;&gt;"",OR(NOT(ISNUMBER(E45)),E45&lt;0))),"Eingaben prüfen",IF(E45&gt;0,"Erledigt",IF(D45&lt;$B$5,"Überfällig",IF(D45=$B$5,"Heute fällig","Offen")))))</x:f>
      </x:c>
      <x:c r="G45" s="22"/>
    </x:row>
    <x:row r="46" ht="35" customHeight="1">
      <x:c r="A46" s="22"/>
      <x:c r="B46" s="22"/>
      <x:c r="C46" s="22"/>
      <x:c r="D46" s="23"/>
      <x:c r="E46" s="24"/>
      <x:c r="F46" s="18" t="str">
        <x:f>IF(ISBLANK(A46),"",IF(OR(NOT(ISNUMBER(D46)),D46&lt;=0,NOT(ISNUMBER($B$5)),$B$5&lt;=0,AND(E46&lt;&gt;"",OR(NOT(ISNUMBER(E46)),E46&lt;0))),"Eingaben prüfen",IF(E46&gt;0,"Erledigt",IF(D46&lt;$B$5,"Überfällig",IF(D46=$B$5,"Heute fällig","Offen")))))</x:f>
      </x:c>
      <x:c r="G46" s="22"/>
    </x:row>
    <x:row r="47" ht="35" customHeight="1">
      <x:c r="A47" s="22"/>
      <x:c r="B47" s="22"/>
      <x:c r="C47" s="22"/>
      <x:c r="D47" s="23"/>
      <x:c r="E47" s="24"/>
      <x:c r="F47" s="18" t="str">
        <x:f>IF(ISBLANK(A47),"",IF(OR(NOT(ISNUMBER(D47)),D47&lt;=0,NOT(ISNUMBER($B$5)),$B$5&lt;=0,AND(E47&lt;&gt;"",OR(NOT(ISNUMBER(E47)),E47&lt;0))),"Eingaben prüfen",IF(E47&gt;0,"Erledigt",IF(D47&lt;$B$5,"Überfällig",IF(D47=$B$5,"Heute fällig","Offen")))))</x:f>
      </x:c>
      <x:c r="G47" s="22"/>
    </x:row>
    <x:row r="48" ht="35" customHeight="1">
      <x:c r="A48" s="22"/>
      <x:c r="B48" s="22"/>
      <x:c r="C48" s="22"/>
      <x:c r="D48" s="23"/>
      <x:c r="E48" s="24"/>
      <x:c r="F48" s="18" t="str">
        <x:f>IF(ISBLANK(A48),"",IF(OR(NOT(ISNUMBER(D48)),D48&lt;=0,NOT(ISNUMBER($B$5)),$B$5&lt;=0,AND(E48&lt;&gt;"",OR(NOT(ISNUMBER(E48)),E48&lt;0))),"Eingaben prüfen",IF(E48&gt;0,"Erledigt",IF(D48&lt;$B$5,"Überfällig",IF(D48=$B$5,"Heute fällig","Offen")))))</x:f>
      </x:c>
      <x:c r="G48" s="22"/>
    </x:row>
    <x:row r="49" ht="35" customHeight="1">
      <x:c r="A49" s="22"/>
      <x:c r="B49" s="22"/>
      <x:c r="C49" s="22"/>
      <x:c r="D49" s="23"/>
      <x:c r="E49" s="24"/>
      <x:c r="F49" s="18" t="str">
        <x:f>IF(ISBLANK(A49),"",IF(OR(NOT(ISNUMBER(D49)),D49&lt;=0,NOT(ISNUMBER($B$5)),$B$5&lt;=0,AND(E49&lt;&gt;"",OR(NOT(ISNUMBER(E49)),E49&lt;0))),"Eingaben prüfen",IF(E49&gt;0,"Erledigt",IF(D49&lt;$B$5,"Überfällig",IF(D49=$B$5,"Heute fällig","Offen")))))</x:f>
      </x:c>
      <x:c r="G49" s="22"/>
    </x:row>
    <x:row r="50" ht="35" customHeight="1">
      <x:c r="A50" s="22"/>
      <x:c r="B50" s="22"/>
      <x:c r="C50" s="22"/>
      <x:c r="D50" s="23"/>
      <x:c r="E50" s="24"/>
      <x:c r="F50" s="18" t="str">
        <x:f>IF(ISBLANK(A50),"",IF(OR(NOT(ISNUMBER(D50)),D50&lt;=0,NOT(ISNUMBER($B$5)),$B$5&lt;=0,AND(E50&lt;&gt;"",OR(NOT(ISNUMBER(E50)),E50&lt;0))),"Eingaben prüfen",IF(E50&gt;0,"Erledigt",IF(D50&lt;$B$5,"Überfällig",IF(D50=$B$5,"Heute fällig","Offen")))))</x:f>
      </x:c>
      <x:c r="G50" s="22"/>
    </x:row>
    <x:row r="51" ht="35" customHeight="1">
      <x:c r="A51" s="22"/>
      <x:c r="B51" s="22"/>
      <x:c r="C51" s="22"/>
      <x:c r="D51" s="23"/>
      <x:c r="E51" s="24"/>
      <x:c r="F51" s="18" t="str">
        <x:f>IF(ISBLANK(A51),"",IF(OR(NOT(ISNUMBER(D51)),D51&lt;=0,NOT(ISNUMBER($B$5)),$B$5&lt;=0,AND(E51&lt;&gt;"",OR(NOT(ISNUMBER(E51)),E51&lt;0))),"Eingaben prüfen",IF(E51&gt;0,"Erledigt",IF(D51&lt;$B$5,"Überfällig",IF(D51=$B$5,"Heute fällig","Offen")))))</x:f>
      </x:c>
      <x:c r="G51" s="22"/>
    </x:row>
    <x:row r="52" ht="35" customHeight="1">
      <x:c r="A52" s="22"/>
      <x:c r="B52" s="22"/>
      <x:c r="C52" s="22"/>
      <x:c r="D52" s="23"/>
      <x:c r="E52" s="24"/>
      <x:c r="F52" s="18" t="str">
        <x:f>IF(ISBLANK(A52),"",IF(OR(NOT(ISNUMBER(D52)),D52&lt;=0,NOT(ISNUMBER($B$5)),$B$5&lt;=0,AND(E52&lt;&gt;"",OR(NOT(ISNUMBER(E52)),E52&lt;0))),"Eingaben prüfen",IF(E52&gt;0,"Erledigt",IF(D52&lt;$B$5,"Überfällig",IF(D52=$B$5,"Heute fällig","Offen")))))</x:f>
      </x:c>
      <x:c r="G52" s="22"/>
    </x:row>
    <x:row r="53" ht="35" customHeight="1">
      <x:c r="A53" s="22"/>
      <x:c r="B53" s="22"/>
      <x:c r="C53" s="22"/>
      <x:c r="D53" s="23"/>
      <x:c r="E53" s="24"/>
      <x:c r="F53" s="18" t="str">
        <x:f>IF(ISBLANK(A53),"",IF(OR(NOT(ISNUMBER(D53)),D53&lt;=0,NOT(ISNUMBER($B$5)),$B$5&lt;=0,AND(E53&lt;&gt;"",OR(NOT(ISNUMBER(E53)),E53&lt;0))),"Eingaben prüfen",IF(E53&gt;0,"Erledigt",IF(D53&lt;$B$5,"Überfällig",IF(D53=$B$5,"Heute fällig","Offen")))))</x:f>
      </x:c>
      <x:c r="G53" s="22"/>
    </x:row>
    <x:row r="54" ht="35" customHeight="1">
      <x:c r="A54" s="22"/>
      <x:c r="B54" s="22"/>
      <x:c r="C54" s="22"/>
      <x:c r="D54" s="23"/>
      <x:c r="E54" s="24"/>
      <x:c r="F54" s="18" t="str">
        <x:f>IF(ISBLANK(A54),"",IF(OR(NOT(ISNUMBER(D54)),D54&lt;=0,NOT(ISNUMBER($B$5)),$B$5&lt;=0,AND(E54&lt;&gt;"",OR(NOT(ISNUMBER(E54)),E54&lt;0))),"Eingaben prüfen",IF(E54&gt;0,"Erledigt",IF(D54&lt;$B$5,"Überfällig",IF(D54=$B$5,"Heute fällig","Offen")))))</x:f>
      </x:c>
      <x:c r="G54" s="22"/>
    </x:row>
    <x:row r="55" ht="35" customHeight="1">
      <x:c r="A55" s="22"/>
      <x:c r="B55" s="22"/>
      <x:c r="C55" s="22"/>
      <x:c r="D55" s="23"/>
      <x:c r="E55" s="24"/>
      <x:c r="F55" s="18" t="str">
        <x:f>IF(ISBLANK(A55),"",IF(OR(NOT(ISNUMBER(D55)),D55&lt;=0,NOT(ISNUMBER($B$5)),$B$5&lt;=0,AND(E55&lt;&gt;"",OR(NOT(ISNUMBER(E55)),E55&lt;0))),"Eingaben prüfen",IF(E55&gt;0,"Erledigt",IF(D55&lt;$B$5,"Überfällig",IF(D55=$B$5,"Heute fällig","Offen")))))</x:f>
      </x:c>
      <x:c r="G55" s="22"/>
    </x:row>
    <x:row r="56" ht="35" customHeight="1">
      <x:c r="A56" s="22"/>
      <x:c r="B56" s="22"/>
      <x:c r="C56" s="22"/>
      <x:c r="D56" s="23"/>
      <x:c r="E56" s="24"/>
      <x:c r="F56" s="18" t="str">
        <x:f>IF(ISBLANK(A56),"",IF(OR(NOT(ISNUMBER(D56)),D56&lt;=0,NOT(ISNUMBER($B$5)),$B$5&lt;=0,AND(E56&lt;&gt;"",OR(NOT(ISNUMBER(E56)),E56&lt;0))),"Eingaben prüfen",IF(E56&gt;0,"Erledigt",IF(D56&lt;$B$5,"Überfällig",IF(D56=$B$5,"Heute fällig","Offen")))))</x:f>
      </x:c>
      <x:c r="G56" s="22"/>
    </x:row>
    <x:row r="57" ht="35" customHeight="1">
      <x:c r="A57" s="22"/>
      <x:c r="B57" s="22"/>
      <x:c r="C57" s="22"/>
      <x:c r="D57" s="23"/>
      <x:c r="E57" s="24"/>
      <x:c r="F57" s="18" t="str">
        <x:f>IF(ISBLANK(A57),"",IF(OR(NOT(ISNUMBER(D57)),D57&lt;=0,NOT(ISNUMBER($B$5)),$B$5&lt;=0,AND(E57&lt;&gt;"",OR(NOT(ISNUMBER(E57)),E57&lt;0))),"Eingaben prüfen",IF(E57&gt;0,"Erledigt",IF(D57&lt;$B$5,"Überfällig",IF(D57=$B$5,"Heute fällig","Offen")))))</x:f>
      </x:c>
      <x:c r="G57" s="22"/>
    </x:row>
    <x:row r="58" ht="35" customHeight="1">
      <x:c r="A58" s="22"/>
      <x:c r="B58" s="22"/>
      <x:c r="C58" s="22"/>
      <x:c r="D58" s="23"/>
      <x:c r="E58" s="24"/>
      <x:c r="F58" s="18" t="str">
        <x:f>IF(ISBLANK(A58),"",IF(OR(NOT(ISNUMBER(D58)),D58&lt;=0,NOT(ISNUMBER($B$5)),$B$5&lt;=0,AND(E58&lt;&gt;"",OR(NOT(ISNUMBER(E58)),E58&lt;0))),"Eingaben prüfen",IF(E58&gt;0,"Erledigt",IF(D58&lt;$B$5,"Überfällig",IF(D58=$B$5,"Heute fällig","Offen")))))</x:f>
      </x:c>
      <x:c r="G58" s="22"/>
    </x:row>
    <x:row r="59" ht="35" customHeight="1">
      <x:c r="A59" s="22"/>
      <x:c r="B59" s="22"/>
      <x:c r="C59" s="22"/>
      <x:c r="D59" s="23"/>
      <x:c r="E59" s="24"/>
      <x:c r="F59" s="18" t="str">
        <x:f>IF(ISBLANK(A59),"",IF(OR(NOT(ISNUMBER(D59)),D59&lt;=0,NOT(ISNUMBER($B$5)),$B$5&lt;=0,AND(E59&lt;&gt;"",OR(NOT(ISNUMBER(E59)),E59&lt;0))),"Eingaben prüfen",IF(E59&gt;0,"Erledigt",IF(D59&lt;$B$5,"Überfällig",IF(D59=$B$5,"Heute fällig","Offen")))))</x:f>
      </x:c>
      <x:c r="G59" s="22"/>
    </x:row>
    <x:row r="60" ht="35" customHeight="1">
      <x:c r="A60" s="22"/>
      <x:c r="B60" s="22"/>
      <x:c r="C60" s="22"/>
      <x:c r="D60" s="23"/>
      <x:c r="E60" s="24"/>
      <x:c r="F60" s="18" t="str">
        <x:f>IF(ISBLANK(A60),"",IF(OR(NOT(ISNUMBER(D60)),D60&lt;=0,NOT(ISNUMBER($B$5)),$B$5&lt;=0,AND(E60&lt;&gt;"",OR(NOT(ISNUMBER(E60)),E60&lt;0))),"Eingaben prüfen",IF(E60&gt;0,"Erledigt",IF(D60&lt;$B$5,"Überfällig",IF(D60=$B$5,"Heute fällig","Offen")))))</x:f>
      </x:c>
      <x:c r="G60" s="22"/>
    </x:row>
    <x:row r="61" ht="35" customHeight="1">
      <x:c r="A61" s="22"/>
      <x:c r="B61" s="22"/>
      <x:c r="C61" s="22"/>
      <x:c r="D61" s="23"/>
      <x:c r="E61" s="24"/>
      <x:c r="F61" s="18" t="str">
        <x:f>IF(ISBLANK(A61),"",IF(OR(NOT(ISNUMBER(D61)),D61&lt;=0,NOT(ISNUMBER($B$5)),$B$5&lt;=0,AND(E61&lt;&gt;"",OR(NOT(ISNUMBER(E61)),E61&lt;0))),"Eingaben prüfen",IF(E61&gt;0,"Erledigt",IF(D61&lt;$B$5,"Überfällig",IF(D61=$B$5,"Heute fällig","Offen")))))</x:f>
      </x:c>
      <x:c r="G61" s="22"/>
    </x:row>
    <x:row r="62" ht="35" customHeight="1">
      <x:c r="A62" s="22"/>
      <x:c r="B62" s="22"/>
      <x:c r="C62" s="22"/>
      <x:c r="D62" s="23"/>
      <x:c r="E62" s="24"/>
      <x:c r="F62" s="18" t="str">
        <x:f>IF(ISBLANK(A62),"",IF(OR(NOT(ISNUMBER(D62)),D62&lt;=0,NOT(ISNUMBER($B$5)),$B$5&lt;=0,AND(E62&lt;&gt;"",OR(NOT(ISNUMBER(E62)),E62&lt;0))),"Eingaben prüfen",IF(E62&gt;0,"Erledigt",IF(D62&lt;$B$5,"Überfällig",IF(D62=$B$5,"Heute fällig","Offen")))))</x:f>
      </x:c>
      <x:c r="G62" s="22"/>
    </x:row>
    <x:row r="63" ht="35" customHeight="1">
      <x:c r="A63" s="22"/>
      <x:c r="B63" s="22"/>
      <x:c r="C63" s="22"/>
      <x:c r="D63" s="23"/>
      <x:c r="E63" s="24"/>
      <x:c r="F63" s="18" t="str">
        <x:f>IF(ISBLANK(A63),"",IF(OR(NOT(ISNUMBER(D63)),D63&lt;=0,NOT(ISNUMBER($B$5)),$B$5&lt;=0,AND(E63&lt;&gt;"",OR(NOT(ISNUMBER(E63)),E63&lt;0))),"Eingaben prüfen",IF(E63&gt;0,"Erledigt",IF(D63&lt;$B$5,"Überfällig",IF(D63=$B$5,"Heute fällig","Offen")))))</x:f>
      </x:c>
      <x:c r="G63" s="22"/>
    </x:row>
    <x:row r="64" ht="35" customHeight="1">
      <x:c r="A64" s="22"/>
      <x:c r="B64" s="22"/>
      <x:c r="C64" s="22"/>
      <x:c r="D64" s="23"/>
      <x:c r="E64" s="24"/>
      <x:c r="F64" s="18" t="str">
        <x:f>IF(ISBLANK(A64),"",IF(OR(NOT(ISNUMBER(D64)),D64&lt;=0,NOT(ISNUMBER($B$5)),$B$5&lt;=0,AND(E64&lt;&gt;"",OR(NOT(ISNUMBER(E64)),E64&lt;0))),"Eingaben prüfen",IF(E64&gt;0,"Erledigt",IF(D64&lt;$B$5,"Überfällig",IF(D64=$B$5,"Heute fällig","Offen")))))</x:f>
      </x:c>
      <x:c r="G64" s="22"/>
    </x:row>
    <x:row r="65" ht="35" customHeight="1">
      <x:c r="A65" s="22"/>
      <x:c r="B65" s="22"/>
      <x:c r="C65" s="22"/>
      <x:c r="D65" s="23"/>
      <x:c r="E65" s="24"/>
      <x:c r="F65" s="18" t="str">
        <x:f>IF(ISBLANK(A65),"",IF(OR(NOT(ISNUMBER(D65)),D65&lt;=0,NOT(ISNUMBER($B$5)),$B$5&lt;=0,AND(E65&lt;&gt;"",OR(NOT(ISNUMBER(E65)),E65&lt;0))),"Eingaben prüfen",IF(E65&gt;0,"Erledigt",IF(D65&lt;$B$5,"Überfällig",IF(D65=$B$5,"Heute fällig","Offen")))))</x:f>
      </x:c>
      <x:c r="G65" s="22"/>
    </x:row>
    <x:row r="66" ht="35" customHeight="1">
      <x:c r="A66" s="22"/>
      <x:c r="B66" s="22"/>
      <x:c r="C66" s="22"/>
      <x:c r="D66" s="23"/>
      <x:c r="E66" s="24"/>
      <x:c r="F66" s="18" t="str">
        <x:f>IF(ISBLANK(A66),"",IF(OR(NOT(ISNUMBER(D66)),D66&lt;=0,NOT(ISNUMBER($B$5)),$B$5&lt;=0,AND(E66&lt;&gt;"",OR(NOT(ISNUMBER(E66)),E66&lt;0))),"Eingaben prüfen",IF(E66&gt;0,"Erledigt",IF(D66&lt;$B$5,"Überfällig",IF(D66=$B$5,"Heute fällig","Offen")))))</x:f>
      </x:c>
      <x:c r="G66" s="22"/>
    </x:row>
    <x:row r="67" ht="25" customHeight="1">
      <x:c r="A67" s="2"/>
      <x:c r="B67" s="2"/>
      <x:c r="C67" s="2"/>
      <x:c r="D67" s="2"/>
      <x:c r="E67" s="2"/>
      <x:c r="F67" s="2"/>
      <x:c r="G67" s="2"/>
    </x:row>
    <x:row r="68" ht="25" customHeight="1">
      <x:c r="A68" s="2"/>
      <x:c r="B68" s="2"/>
      <x:c r="C68" s="2"/>
      <x:c r="D68" s="2"/>
      <x:c r="E68" s="2"/>
      <x:c r="F68" s="2"/>
      <x:c r="G68" s="2"/>
    </x:row>
    <x:row r="69" ht="25" customHeight="1">
      <x:c r="A69" s="2"/>
      <x:c r="B69" s="2"/>
      <x:c r="C69" s="2"/>
      <x:c r="D69" s="2"/>
      <x:c r="E69" s="2"/>
      <x:c r="F69" s="2"/>
      <x:c r="G69" s="2"/>
    </x:row>
    <x:row r="70" ht="25" customHeight="1">
      <x:c r="A70" s="2"/>
      <x:c r="B70" s="2"/>
      <x:c r="C70" s="2"/>
      <x:c r="D70" s="2"/>
      <x:c r="E70" s="2"/>
      <x:c r="F70" s="2"/>
      <x:c r="G70" s="2"/>
    </x:row>
    <x:row r="71" ht="25" customHeight="1">
      <x:c r="A71" s="2"/>
      <x:c r="B71" s="2"/>
      <x:c r="C71" s="2"/>
      <x:c r="D71" s="2"/>
      <x:c r="E71" s="2"/>
      <x:c r="F71" s="2"/>
      <x:c r="G71" s="2"/>
    </x:row>
    <x:row r="72" ht="25" customHeight="1">
      <x:c r="A72" s="2"/>
      <x:c r="B72" s="2"/>
      <x:c r="C72" s="2"/>
      <x:c r="D72" s="2"/>
      <x:c r="E72" s="2"/>
      <x:c r="F72" s="2"/>
      <x:c r="G72" s="2"/>
    </x:row>
    <x:row r="73" ht="25" customHeight="1">
      <x:c r="A73" s="2"/>
      <x:c r="B73" s="2"/>
      <x:c r="C73" s="2"/>
      <x:c r="D73" s="2"/>
      <x:c r="E73" s="2"/>
      <x:c r="F73" s="2"/>
      <x:c r="G73" s="2"/>
    </x:row>
    <x:row r="74" ht="25" customHeight="1">
      <x:c r="A74" s="17" t="str">
        <x:v>Excelvorlage.de öffnen</x:v>
      </x:c>
      <x:c r="B74" s="17"/>
      <x:c r="C74" s="17"/>
      <x:c r="D74" s="17"/>
      <x:c r="E74" s="17" t="str">
        <x:v>Anleitung zur Vorlage öffnen</x:v>
      </x:c>
      <x:c r="F74" s="17"/>
      <x:c r="G74" s="17"/>
    </x:row>
  </x:sheetData>
  <x:mergeCells>
    <x:mergeCell ref="A1:B1"/>
    <x:mergeCell ref="A2:G2"/>
    <x:mergeCell ref="A3:G3"/>
    <x:mergeCell ref="A4:G4"/>
    <x:mergeCell ref="A74:C74"/>
    <x:mergeCell ref="E74:G74"/>
  </x:mergeCells>
  <x:hyperlinks>
    <x:hyperlink xmlns:ns1="http://schemas.openxmlformats.org/officeDocument/2006/relationships" ref="A74" ns1:id="evWebsite"/>
    <x:hyperlink xmlns:ns2="http://schemas.openxmlformats.org/officeDocument/2006/relationships" ref="E74" ns2:id="evArticle"/>
  </x:hyperlinks>
  <x:pageMargins left="0.7" right="0.7" top="0.75" bottom="0.75" header="0.3" footer="0.3"/>
  <x:drawing xmlns:r="http://schemas.openxmlformats.org/officeDocument/2006/relationships" r:id="R0951828da37a4c6d"/>
</x:worksheet>
</file>