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6546ddc8d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tagebuch" sheetId="1" r:id="R83c346711d7c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"/>
    <x:numFmt numFmtId="203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3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6825d7281e4528" /><Relationship Type="http://schemas.openxmlformats.org/officeDocument/2006/relationships/theme" Target="/xl/theme/theme1.xml" Id="Ra6b58be3d8d54486" /><Relationship Type="http://schemas.openxmlformats.org/officeDocument/2006/relationships/sharedStrings" Target="/xl/sharedStrings.xml" Id="R13e8084a2f714e08" /><Relationship Type="http://schemas.openxmlformats.org/officeDocument/2006/relationships/worksheet" Target="/xl/worksheets/sheet1.xml" Id="R83c346711d7c47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03fad3589f480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7d254a2a-8666-47ae-8f30-324e8537739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03fad3589f480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01fb8c0e8c44ca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arbeitstagebuch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18" hidden="0" customWidth="1"/>
    <x:col min="8" max="8" width="21" hidden="0" customWidth="1"/>
  </x:cols>
  <x:sheetData>
    <x:row r="1" ht="53" customHeight="1">
      <x:c r="A1" s="24" t="str">
        <x:v>Arbeitstagebuch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Arbeitstagebuch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Zeiten als Uhrzeit und Pausen als Minuten erfassen. Tätigkeiten und Ergebnisse konkret beschreiben. Nachtarbeit anhand des tatsächlichen Schichtverlaufs prüfen.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Eintrag / ID</x:v>
      </x:c>
      <x:c r="B6" s="13" t="str">
        <x:v>Datum</x:v>
      </x:c>
      <x:c r="C6" s="13" t="str">
        <x:v>Beginn</x:v>
      </x:c>
      <x:c r="D6" s="13" t="str">
        <x:v>Ende</x:v>
      </x:c>
      <x:c r="E6" s="13" t="str">
        <x:v>Pause (Minuten)</x:v>
      </x:c>
      <x:c r="F6" s="13" t="str">
        <x:v>Arbeitszeit (h)</x:v>
      </x:c>
      <x:c r="G6" s="13" t="str">
        <x:v>Tätigkeit</x:v>
      </x:c>
      <x:c r="H6" s="13" t="str">
        <x:v>Ergebnis / Notiz</x:v>
      </x:c>
    </x:row>
    <x:row r="7" ht="38" customHeight="1">
      <x:c r="A7" s="14" t="str">
        <x:v>Beispiel A</x:v>
      </x:c>
      <x:c r="B7" s="16" t="n">
        <x:v>46326</x:v>
      </x:c>
      <x:c r="C7" s="17" t="n">
        <x:v>0.3333333333333333</x:v>
      </x:c>
      <x:c r="D7" s="17" t="n">
        <x:v>0.6875</x:v>
      </x:c>
      <x:c r="E7" s="18" t="n">
        <x:v>30</x:v>
      </x:c>
      <x:c r="F7" s="19" t="n">
        <x:f>IF(A7="","",IF(OR(NOT(ISNUMBER(C7)),NOT(ISNUMBER(D7)),NOT(ISNUMBER(E7))),"",IF(OR(C7&lt;0,C7&gt;=1,D7&lt;0,D7&gt;=1,E7&lt;0,E7&gt;MOD(D7-C7,1)*1440),"Eingaben prüfen",MOD(D7-C7,1)*24-E7/60)))</x:f>
        <x:v>8</x:v>
      </x:c>
      <x:c r="G7" s="14" t="str">
        <x:v>Beispieltätigkeit</x:v>
      </x:c>
      <x:c r="H7" s="14" t="str">
        <x:v>Beispielergebnis</x:v>
      </x:c>
    </x:row>
    <x:row r="8" ht="38" customHeight="1">
      <x:c r="A8" s="14" t="str">
        <x:v>Beispiel B</x:v>
      </x:c>
      <x:c r="B8" s="16" t="n">
        <x:v>46326</x:v>
      </x:c>
      <x:c r="C8" s="17" t="n">
        <x:v>0.3333333333333333</x:v>
      </x:c>
      <x:c r="D8" s="17" t="n">
        <x:v>0.6875</x:v>
      </x:c>
      <x:c r="E8" s="18" t="n">
        <x:v>30</x:v>
      </x:c>
      <x:c r="F8" s="19" t="n">
        <x:f>IF(A8="","",IF(OR(NOT(ISNUMBER(C8)),NOT(ISNUMBER(D8)),NOT(ISNUMBER(E8))),"",IF(OR(C8&lt;0,C8&gt;=1,D8&lt;0,D8&gt;=1,E8&lt;0,E8&gt;MOD(D8-C8,1)*1440),"Eingaben prüfen",MOD(D8-C8,1)*24-E8/60)))</x:f>
        <x:v>8</x:v>
      </x:c>
      <x:c r="G8" s="14" t="str">
        <x:v>Beispieltätigkeit</x:v>
      </x:c>
      <x:c r="H8" s="14" t="str">
        <x:v>Beispielergebnis</x:v>
      </x:c>
    </x:row>
    <x:row r="9" ht="38" customHeight="1">
      <x:c r="A9" s="14"/>
      <x:c r="B9" s="16"/>
      <x:c r="C9" s="17"/>
      <x:c r="D9" s="17"/>
      <x:c r="E9" s="18"/>
      <x:c r="F9" s="19" t="str">
        <x:f>IF(A9="","",IF(OR(NOT(ISNUMBER(C9)),NOT(ISNUMBER(D9)),NOT(ISNUMBER(E9))),"",IF(OR(C9&lt;0,C9&gt;=1,D9&lt;0,D9&gt;=1,E9&lt;0,E9&gt;MOD(D9-C9,1)*1440),"Eingaben prüfen",MOD(D9-C9,1)*24-E9/60)))</x:f>
      </x:c>
      <x:c r="G9" s="14"/>
      <x:c r="H9" s="14"/>
    </x:row>
    <x:row r="10" ht="38" customHeight="1">
      <x:c r="A10" s="14"/>
      <x:c r="B10" s="16"/>
      <x:c r="C10" s="17"/>
      <x:c r="D10" s="17"/>
      <x:c r="E10" s="18"/>
      <x:c r="F10" s="19" t="str">
        <x:f>IF(A10="","",IF(OR(NOT(ISNUMBER(C10)),NOT(ISNUMBER(D10)),NOT(ISNUMBER(E10))),"",IF(OR(C10&lt;0,C10&gt;=1,D10&lt;0,D10&gt;=1,E10&lt;0,E10&gt;MOD(D10-C10,1)*1440),"Eingaben prüfen",MOD(D10-C10,1)*24-E10/60)))</x:f>
      </x:c>
      <x:c r="G10" s="14"/>
      <x:c r="H10" s="14"/>
    </x:row>
    <x:row r="11" ht="38" customHeight="1">
      <x:c r="A11" s="14"/>
      <x:c r="B11" s="16"/>
      <x:c r="C11" s="17"/>
      <x:c r="D11" s="17"/>
      <x:c r="E11" s="18"/>
      <x:c r="F11" s="19" t="str">
        <x:f>IF(A11="","",IF(OR(NOT(ISNUMBER(C11)),NOT(ISNUMBER(D11)),NOT(ISNUMBER(E11))),"",IF(OR(C11&lt;0,C11&gt;=1,D11&lt;0,D11&gt;=1,E11&lt;0,E11&gt;MOD(D11-C11,1)*1440),"Eingaben prüfen",MOD(D11-C11,1)*24-E11/60)))</x:f>
      </x:c>
      <x:c r="G11" s="14"/>
      <x:c r="H11" s="14"/>
    </x:row>
    <x:row r="12" ht="38" customHeight="1">
      <x:c r="A12" s="14"/>
      <x:c r="B12" s="16"/>
      <x:c r="C12" s="17"/>
      <x:c r="D12" s="17"/>
      <x:c r="E12" s="18"/>
      <x:c r="F12" s="19" t="str">
        <x:f>IF(A12="","",IF(OR(NOT(ISNUMBER(C12)),NOT(ISNUMBER(D12)),NOT(ISNUMBER(E12))),"",IF(OR(C12&lt;0,C12&gt;=1,D12&lt;0,D12&gt;=1,E12&lt;0,E12&gt;MOD(D12-C12,1)*1440),"Eingaben prüfen",MOD(D12-C12,1)*24-E12/60)))</x:f>
      </x:c>
      <x:c r="G12" s="14"/>
      <x:c r="H12" s="14"/>
    </x:row>
    <x:row r="13" ht="38" customHeight="1">
      <x:c r="A13" s="14"/>
      <x:c r="B13" s="16"/>
      <x:c r="C13" s="17"/>
      <x:c r="D13" s="17"/>
      <x:c r="E13" s="18"/>
      <x:c r="F13" s="19" t="str">
        <x:f>IF(A13="","",IF(OR(NOT(ISNUMBER(C13)),NOT(ISNUMBER(D13)),NOT(ISNUMBER(E13))),"",IF(OR(C13&lt;0,C13&gt;=1,D13&lt;0,D13&gt;=1,E13&lt;0,E13&gt;MOD(D13-C13,1)*1440),"Eingaben prüfen",MOD(D13-C13,1)*24-E13/60)))</x:f>
      </x:c>
      <x:c r="G13" s="14"/>
      <x:c r="H13" s="14"/>
    </x:row>
    <x:row r="14" ht="38" customHeight="1">
      <x:c r="A14" s="14"/>
      <x:c r="B14" s="16"/>
      <x:c r="C14" s="17"/>
      <x:c r="D14" s="17"/>
      <x:c r="E14" s="18"/>
      <x:c r="F14" s="19" t="str">
        <x:f>IF(A14="","",IF(OR(NOT(ISNUMBER(C14)),NOT(ISNUMBER(D14)),NOT(ISNUMBER(E14))),"",IF(OR(C14&lt;0,C14&gt;=1,D14&lt;0,D14&gt;=1,E14&lt;0,E14&gt;MOD(D14-C14,1)*1440),"Eingaben prüfen",MOD(D14-C14,1)*24-E14/60)))</x:f>
      </x:c>
      <x:c r="G14" s="14"/>
      <x:c r="H14" s="14"/>
    </x:row>
    <x:row r="15" ht="38" customHeight="1">
      <x:c r="A15" s="14"/>
      <x:c r="B15" s="16"/>
      <x:c r="C15" s="17"/>
      <x:c r="D15" s="17"/>
      <x:c r="E15" s="18"/>
      <x:c r="F15" s="19" t="str">
        <x:f>IF(A15="","",IF(OR(NOT(ISNUMBER(C15)),NOT(ISNUMBER(D15)),NOT(ISNUMBER(E15))),"",IF(OR(C15&lt;0,C15&gt;=1,D15&lt;0,D15&gt;=1,E15&lt;0,E15&gt;MOD(D15-C15,1)*1440),"Eingaben prüfen",MOD(D15-C15,1)*24-E15/60)))</x:f>
      </x:c>
      <x:c r="G15" s="14"/>
      <x:c r="H15" s="14"/>
    </x:row>
    <x:row r="16" ht="38" customHeight="1">
      <x:c r="A16" s="14"/>
      <x:c r="B16" s="16"/>
      <x:c r="C16" s="17"/>
      <x:c r="D16" s="17"/>
      <x:c r="E16" s="18"/>
      <x:c r="F16" s="19" t="str">
        <x:f>IF(A16="","",IF(OR(NOT(ISNUMBER(C16)),NOT(ISNUMBER(D16)),NOT(ISNUMBER(E16))),"",IF(OR(C16&lt;0,C16&gt;=1,D16&lt;0,D16&gt;=1,E16&lt;0,E16&gt;MOD(D16-C16,1)*1440),"Eingaben prüfen",MOD(D16-C16,1)*24-E16/60)))</x:f>
      </x:c>
      <x:c r="G16" s="14"/>
      <x:c r="H16" s="14"/>
    </x:row>
    <x:row r="17" ht="38" customHeight="1">
      <x:c r="A17" s="14"/>
      <x:c r="B17" s="16"/>
      <x:c r="C17" s="17"/>
      <x:c r="D17" s="17"/>
      <x:c r="E17" s="18"/>
      <x:c r="F17" s="19" t="str">
        <x:f>IF(A17="","",IF(OR(NOT(ISNUMBER(C17)),NOT(ISNUMBER(D17)),NOT(ISNUMBER(E17))),"",IF(OR(C17&lt;0,C17&gt;=1,D17&lt;0,D17&gt;=1,E17&lt;0,E17&gt;MOD(D17-C17,1)*1440),"Eingaben prüfen",MOD(D17-C17,1)*24-E17/60)))</x:f>
      </x:c>
      <x:c r="G17" s="14"/>
      <x:c r="H17" s="14"/>
    </x:row>
    <x:row r="18" ht="38" customHeight="1">
      <x:c r="A18" s="14"/>
      <x:c r="B18" s="16"/>
      <x:c r="C18" s="17"/>
      <x:c r="D18" s="17"/>
      <x:c r="E18" s="18"/>
      <x:c r="F18" s="19" t="str">
        <x:f>IF(A18="","",IF(OR(NOT(ISNUMBER(C18)),NOT(ISNUMBER(D18)),NOT(ISNUMBER(E18))),"",IF(OR(C18&lt;0,C18&gt;=1,D18&lt;0,D18&gt;=1,E18&lt;0,E18&gt;MOD(D18-C18,1)*1440),"Eingaben prüfen",MOD(D18-C18,1)*24-E18/60)))</x:f>
      </x:c>
      <x:c r="G18" s="14"/>
      <x:c r="H18" s="14"/>
    </x:row>
    <x:row r="19" ht="38" customHeight="1">
      <x:c r="A19" s="14"/>
      <x:c r="B19" s="16"/>
      <x:c r="C19" s="17"/>
      <x:c r="D19" s="17"/>
      <x:c r="E19" s="18"/>
      <x:c r="F19" s="19" t="str">
        <x:f>IF(A19="","",IF(OR(NOT(ISNUMBER(C19)),NOT(ISNUMBER(D19)),NOT(ISNUMBER(E19))),"",IF(OR(C19&lt;0,C19&gt;=1,D19&lt;0,D19&gt;=1,E19&lt;0,E19&gt;MOD(D19-C19,1)*1440),"Eingaben prüfen",MOD(D19-C19,1)*24-E19/60)))</x:f>
      </x:c>
      <x:c r="G19" s="14"/>
      <x:c r="H19" s="14"/>
    </x:row>
    <x:row r="20" ht="38" customHeight="1">
      <x:c r="A20" s="14"/>
      <x:c r="B20" s="16"/>
      <x:c r="C20" s="17"/>
      <x:c r="D20" s="17"/>
      <x:c r="E20" s="18"/>
      <x:c r="F20" s="19" t="str">
        <x:f>IF(A20="","",IF(OR(NOT(ISNUMBER(C20)),NOT(ISNUMBER(D20)),NOT(ISNUMBER(E20))),"",IF(OR(C20&lt;0,C20&gt;=1,D20&lt;0,D20&gt;=1,E20&lt;0,E20&gt;MOD(D20-C20,1)*1440),"Eingaben prüfen",MOD(D20-C20,1)*24-E20/60)))</x:f>
      </x:c>
      <x:c r="G20" s="14"/>
      <x:c r="H20" s="14"/>
    </x:row>
    <x:row r="21" ht="38" customHeight="1">
      <x:c r="A21" s="14"/>
      <x:c r="B21" s="16"/>
      <x:c r="C21" s="17"/>
      <x:c r="D21" s="17"/>
      <x:c r="E21" s="18"/>
      <x:c r="F21" s="19" t="str">
        <x:f>IF(A21="","",IF(OR(NOT(ISNUMBER(C21)),NOT(ISNUMBER(D21)),NOT(ISNUMBER(E21))),"",IF(OR(C21&lt;0,C21&gt;=1,D21&lt;0,D21&gt;=1,E21&lt;0,E21&gt;MOD(D21-C21,1)*1440),"Eingaben prüfen",MOD(D21-C21,1)*24-E21/60)))</x:f>
      </x:c>
      <x:c r="G21" s="14"/>
      <x:c r="H21" s="14"/>
    </x:row>
    <x:row r="22" ht="38" customHeight="1">
      <x:c r="A22" s="14"/>
      <x:c r="B22" s="16"/>
      <x:c r="C22" s="17"/>
      <x:c r="D22" s="17"/>
      <x:c r="E22" s="18"/>
      <x:c r="F22" s="19" t="str">
        <x:f>IF(A22="","",IF(OR(NOT(ISNUMBER(C22)),NOT(ISNUMBER(D22)),NOT(ISNUMBER(E22))),"",IF(OR(C22&lt;0,C22&gt;=1,D22&lt;0,D22&gt;=1,E22&lt;0,E22&gt;MOD(D22-C22,1)*1440),"Eingaben prüfen",MOD(D22-C22,1)*24-E22/60)))</x:f>
      </x:c>
      <x:c r="G22" s="14"/>
      <x:c r="H22" s="14"/>
    </x:row>
    <x:row r="23" ht="38" customHeight="1">
      <x:c r="A23" s="14"/>
      <x:c r="B23" s="16"/>
      <x:c r="C23" s="17"/>
      <x:c r="D23" s="17"/>
      <x:c r="E23" s="18"/>
      <x:c r="F23" s="19" t="str">
        <x:f>IF(A23="","",IF(OR(NOT(ISNUMBER(C23)),NOT(ISNUMBER(D23)),NOT(ISNUMBER(E23))),"",IF(OR(C23&lt;0,C23&gt;=1,D23&lt;0,D23&gt;=1,E23&lt;0,E23&gt;MOD(D23-C23,1)*1440),"Eingaben prüfen",MOD(D23-C23,1)*24-E23/60)))</x:f>
      </x:c>
      <x:c r="G23" s="14"/>
      <x:c r="H23" s="14"/>
    </x:row>
    <x:row r="24" ht="38" customHeight="1">
      <x:c r="A24" s="14"/>
      <x:c r="B24" s="16"/>
      <x:c r="C24" s="17"/>
      <x:c r="D24" s="17"/>
      <x:c r="E24" s="18"/>
      <x:c r="F24" s="19" t="str">
        <x:f>IF(A24="","",IF(OR(NOT(ISNUMBER(C24)),NOT(ISNUMBER(D24)),NOT(ISNUMBER(E24))),"",IF(OR(C24&lt;0,C24&gt;=1,D24&lt;0,D24&gt;=1,E24&lt;0,E24&gt;MOD(D24-C24,1)*1440),"Eingaben prüfen",MOD(D24-C24,1)*24-E24/60)))</x:f>
      </x:c>
      <x:c r="G24" s="14"/>
      <x:c r="H24" s="14"/>
    </x:row>
    <x:row r="25" ht="38" customHeight="1">
      <x:c r="A25" s="14"/>
      <x:c r="B25" s="16"/>
      <x:c r="C25" s="17"/>
      <x:c r="D25" s="17"/>
      <x:c r="E25" s="18"/>
      <x:c r="F25" s="19" t="str">
        <x:f>IF(A25="","",IF(OR(NOT(ISNUMBER(C25)),NOT(ISNUMBER(D25)),NOT(ISNUMBER(E25))),"",IF(OR(C25&lt;0,C25&gt;=1,D25&lt;0,D25&gt;=1,E25&lt;0,E25&gt;MOD(D25-C25,1)*1440),"Eingaben prüfen",MOD(D25-C25,1)*24-E25/60)))</x:f>
      </x:c>
      <x:c r="G25" s="14"/>
      <x:c r="H25" s="14"/>
    </x:row>
    <x:row r="26" ht="38" customHeight="1">
      <x:c r="A26" s="14"/>
      <x:c r="B26" s="16"/>
      <x:c r="C26" s="17"/>
      <x:c r="D26" s="17"/>
      <x:c r="E26" s="18"/>
      <x:c r="F26" s="19" t="str">
        <x:f>IF(A26="","",IF(OR(NOT(ISNUMBER(C26)),NOT(ISNUMBER(D26)),NOT(ISNUMBER(E26))),"",IF(OR(C26&lt;0,C26&gt;=1,D26&lt;0,D26&gt;=1,E26&lt;0,E26&gt;MOD(D26-C26,1)*1440),"Eingaben prüfen",MOD(D26-C26,1)*24-E26/60)))</x:f>
      </x:c>
      <x:c r="G26" s="14"/>
      <x:c r="H26" s="14"/>
    </x:row>
    <x:row r="27" ht="38" customHeight="1">
      <x:c r="A27" s="14"/>
      <x:c r="B27" s="16"/>
      <x:c r="C27" s="17"/>
      <x:c r="D27" s="17"/>
      <x:c r="E27" s="18"/>
      <x:c r="F27" s="19" t="str">
        <x:f>IF(A27="","",IF(OR(NOT(ISNUMBER(C27)),NOT(ISNUMBER(D27)),NOT(ISNUMBER(E27))),"",IF(OR(C27&lt;0,C27&gt;=1,D27&lt;0,D27&gt;=1,E27&lt;0,E27&gt;MOD(D27-C27,1)*1440),"Eingaben prüfen",MOD(D27-C27,1)*24-E27/60)))</x:f>
      </x:c>
      <x:c r="G27" s="14"/>
      <x:c r="H27" s="14"/>
    </x:row>
    <x:row r="28" ht="38" customHeight="1">
      <x:c r="A28" s="14"/>
      <x:c r="B28" s="16"/>
      <x:c r="C28" s="17"/>
      <x:c r="D28" s="17"/>
      <x:c r="E28" s="18"/>
      <x:c r="F28" s="19" t="str">
        <x:f>IF(A28="","",IF(OR(NOT(ISNUMBER(C28)),NOT(ISNUMBER(D28)),NOT(ISNUMBER(E28))),"",IF(OR(C28&lt;0,C28&gt;=1,D28&lt;0,D28&gt;=1,E28&lt;0,E28&gt;MOD(D28-C28,1)*1440),"Eingaben prüfen",MOD(D28-C28,1)*24-E28/60)))</x:f>
      </x:c>
      <x:c r="G28" s="14"/>
      <x:c r="H28" s="14"/>
    </x:row>
    <x:row r="29" ht="38" customHeight="1">
      <x:c r="A29" s="14"/>
      <x:c r="B29" s="16"/>
      <x:c r="C29" s="17"/>
      <x:c r="D29" s="17"/>
      <x:c r="E29" s="18"/>
      <x:c r="F29" s="19" t="str">
        <x:f>IF(A29="","",IF(OR(NOT(ISNUMBER(C29)),NOT(ISNUMBER(D29)),NOT(ISNUMBER(E29))),"",IF(OR(C29&lt;0,C29&gt;=1,D29&lt;0,D29&gt;=1,E29&lt;0,E29&gt;MOD(D29-C29,1)*1440),"Eingaben prüfen",MOD(D29-C29,1)*24-E29/60)))</x:f>
      </x:c>
      <x:c r="G29" s="14"/>
      <x:c r="H29" s="14"/>
    </x:row>
    <x:row r="30" ht="38" customHeight="1">
      <x:c r="A30" s="14"/>
      <x:c r="B30" s="16"/>
      <x:c r="C30" s="17"/>
      <x:c r="D30" s="17"/>
      <x:c r="E30" s="18"/>
      <x:c r="F30" s="19" t="str">
        <x:f>IF(A30="","",IF(OR(NOT(ISNUMBER(C30)),NOT(ISNUMBER(D30)),NOT(ISNUMBER(E30))),"",IF(OR(C30&lt;0,C30&gt;=1,D30&lt;0,D30&gt;=1,E30&lt;0,E30&gt;MOD(D30-C30,1)*1440),"Eingaben prüfen",MOD(D30-C30,1)*24-E30/60)))</x:f>
      </x:c>
      <x:c r="G30" s="14"/>
      <x:c r="H30" s="14"/>
    </x:row>
    <x:row r="31" ht="38" customHeight="1">
      <x:c r="A31" s="14"/>
      <x:c r="B31" s="16"/>
      <x:c r="C31" s="17"/>
      <x:c r="D31" s="17"/>
      <x:c r="E31" s="18"/>
      <x:c r="F31" s="19" t="str">
        <x:f>IF(A31="","",IF(OR(NOT(ISNUMBER(C31)),NOT(ISNUMBER(D31)),NOT(ISNUMBER(E31))),"",IF(OR(C31&lt;0,C31&gt;=1,D31&lt;0,D31&gt;=1,E31&lt;0,E31&gt;MOD(D31-C31,1)*1440),"Eingaben prüfen",MOD(D31-C31,1)*24-E31/60)))</x:f>
      </x:c>
      <x:c r="G31" s="14"/>
      <x:c r="H31" s="14"/>
    </x:row>
    <x:row r="32" ht="38" customHeight="1">
      <x:c r="A32" s="14"/>
      <x:c r="B32" s="16"/>
      <x:c r="C32" s="17"/>
      <x:c r="D32" s="17"/>
      <x:c r="E32" s="18"/>
      <x:c r="F32" s="19" t="str">
        <x:f>IF(A32="","",IF(OR(NOT(ISNUMBER(C32)),NOT(ISNUMBER(D32)),NOT(ISNUMBER(E32))),"",IF(OR(C32&lt;0,C32&gt;=1,D32&lt;0,D32&gt;=1,E32&lt;0,E32&gt;MOD(D32-C32,1)*1440),"Eingaben prüfen",MOD(D32-C32,1)*24-E32/60)))</x:f>
      </x:c>
      <x:c r="G32" s="14"/>
      <x:c r="H32" s="14"/>
    </x:row>
    <x:row r="33" ht="38" customHeight="1">
      <x:c r="A33" s="14"/>
      <x:c r="B33" s="16"/>
      <x:c r="C33" s="17"/>
      <x:c r="D33" s="17"/>
      <x:c r="E33" s="18"/>
      <x:c r="F33" s="19" t="str">
        <x:f>IF(A33="","",IF(OR(NOT(ISNUMBER(C33)),NOT(ISNUMBER(D33)),NOT(ISNUMBER(E33))),"",IF(OR(C33&lt;0,C33&gt;=1,D33&lt;0,D33&gt;=1,E33&lt;0,E33&gt;MOD(D33-C33,1)*1440),"Eingaben prüfen",MOD(D33-C33,1)*24-E33/60)))</x:f>
      </x:c>
      <x:c r="G33" s="14"/>
      <x:c r="H33" s="14"/>
    </x:row>
    <x:row r="34" ht="38" customHeight="1">
      <x:c r="A34" s="14"/>
      <x:c r="B34" s="16"/>
      <x:c r="C34" s="17"/>
      <x:c r="D34" s="17"/>
      <x:c r="E34" s="18"/>
      <x:c r="F34" s="19" t="str">
        <x:f>IF(A34="","",IF(OR(NOT(ISNUMBER(C34)),NOT(ISNUMBER(D34)),NOT(ISNUMBER(E34))),"",IF(OR(C34&lt;0,C34&gt;=1,D34&lt;0,D34&gt;=1,E34&lt;0,E34&gt;MOD(D34-C34,1)*1440),"Eingaben prüfen",MOD(D34-C34,1)*24-E34/60)))</x:f>
      </x:c>
      <x:c r="G34" s="14"/>
      <x:c r="H34" s="14"/>
    </x:row>
    <x:row r="35" ht="38" customHeight="1">
      <x:c r="A35" s="14"/>
      <x:c r="B35" s="16"/>
      <x:c r="C35" s="17"/>
      <x:c r="D35" s="17"/>
      <x:c r="E35" s="18"/>
      <x:c r="F35" s="19" t="str">
        <x:f>IF(A35="","",IF(OR(NOT(ISNUMBER(C35)),NOT(ISNUMBER(D35)),NOT(ISNUMBER(E35))),"",IF(OR(C35&lt;0,C35&gt;=1,D35&lt;0,D35&gt;=1,E35&lt;0,E35&gt;MOD(D35-C35,1)*1440),"Eingaben prüfen",MOD(D35-C35,1)*24-E35/60)))</x:f>
      </x:c>
      <x:c r="G35" s="14"/>
      <x:c r="H35" s="14"/>
    </x:row>
    <x:row r="36" ht="38" customHeight="1">
      <x:c r="A36" s="14"/>
      <x:c r="B36" s="16"/>
      <x:c r="C36" s="17"/>
      <x:c r="D36" s="17"/>
      <x:c r="E36" s="18"/>
      <x:c r="F36" s="19" t="str">
        <x:f>IF(A36="","",IF(OR(NOT(ISNUMBER(C36)),NOT(ISNUMBER(D36)),NOT(ISNUMBER(E36))),"",IF(OR(C36&lt;0,C36&gt;=1,D36&lt;0,D36&gt;=1,E36&lt;0,E36&gt;MOD(D36-C36,1)*1440),"Eingaben prüfen",MOD(D36-C36,1)*24-E36/60)))</x:f>
      </x:c>
      <x:c r="G36" s="14"/>
      <x:c r="H36" s="14"/>
    </x:row>
    <x:row r="37" ht="38" customHeight="1">
      <x:c r="A37" s="14"/>
      <x:c r="B37" s="16"/>
      <x:c r="C37" s="17"/>
      <x:c r="D37" s="17"/>
      <x:c r="E37" s="18"/>
      <x:c r="F37" s="19" t="str">
        <x:f>IF(A37="","",IF(OR(NOT(ISNUMBER(C37)),NOT(ISNUMBER(D37)),NOT(ISNUMBER(E37))),"",IF(OR(C37&lt;0,C37&gt;=1,D37&lt;0,D37&gt;=1,E37&lt;0,E37&gt;MOD(D37-C37,1)*1440),"Eingaben prüfen",MOD(D37-C37,1)*24-E37/60)))</x:f>
      </x:c>
      <x:c r="G37" s="14"/>
      <x:c r="H37" s="14"/>
    </x:row>
    <x:row r="38" ht="38" customHeight="1">
      <x:c r="A38" s="14"/>
      <x:c r="B38" s="16"/>
      <x:c r="C38" s="17"/>
      <x:c r="D38" s="17"/>
      <x:c r="E38" s="18"/>
      <x:c r="F38" s="19" t="str">
        <x:f>IF(A38="","",IF(OR(NOT(ISNUMBER(C38)),NOT(ISNUMBER(D38)),NOT(ISNUMBER(E38))),"",IF(OR(C38&lt;0,C38&gt;=1,D38&lt;0,D38&gt;=1,E38&lt;0,E38&gt;MOD(D38-C38,1)*1440),"Eingaben prüfen",MOD(D38-C38,1)*24-E38/60)))</x:f>
      </x:c>
      <x:c r="G38" s="14"/>
      <x:c r="H38" s="14"/>
    </x:row>
    <x:row r="39" ht="38" customHeight="1">
      <x:c r="A39" s="14"/>
      <x:c r="B39" s="16"/>
      <x:c r="C39" s="17"/>
      <x:c r="D39" s="17"/>
      <x:c r="E39" s="18"/>
      <x:c r="F39" s="19" t="str">
        <x:f>IF(A39="","",IF(OR(NOT(ISNUMBER(C39)),NOT(ISNUMBER(D39)),NOT(ISNUMBER(E39))),"",IF(OR(C39&lt;0,C39&gt;=1,D39&lt;0,D39&gt;=1,E39&lt;0,E39&gt;MOD(D39-C39,1)*1440),"Eingaben prüfen",MOD(D39-C39,1)*24-E39/60)))</x:f>
      </x:c>
      <x:c r="G39" s="14"/>
      <x:c r="H39" s="14"/>
    </x:row>
    <x:row r="40" ht="38" customHeight="1">
      <x:c r="A40" s="14"/>
      <x:c r="B40" s="16"/>
      <x:c r="C40" s="17"/>
      <x:c r="D40" s="17"/>
      <x:c r="E40" s="18"/>
      <x:c r="F40" s="19" t="str">
        <x:f>IF(A40="","",IF(OR(NOT(ISNUMBER(C40)),NOT(ISNUMBER(D40)),NOT(ISNUMBER(E40))),"",IF(OR(C40&lt;0,C40&gt;=1,D40&lt;0,D40&gt;=1,E40&lt;0,E40&gt;MOD(D40-C40,1)*1440),"Eingaben prüfen",MOD(D40-C40,1)*24-E40/60)))</x:f>
      </x:c>
      <x:c r="G40" s="14"/>
      <x:c r="H40" s="14"/>
    </x:row>
    <x:row r="41" ht="38" customHeight="1">
      <x:c r="A41" s="14"/>
      <x:c r="B41" s="16"/>
      <x:c r="C41" s="17"/>
      <x:c r="D41" s="17"/>
      <x:c r="E41" s="18"/>
      <x:c r="F41" s="19" t="str">
        <x:f>IF(A41="","",IF(OR(NOT(ISNUMBER(C41)),NOT(ISNUMBER(D41)),NOT(ISNUMBER(E41))),"",IF(OR(C41&lt;0,C41&gt;=1,D41&lt;0,D41&gt;=1,E41&lt;0,E41&gt;MOD(D41-C41,1)*1440),"Eingaben prüfen",MOD(D41-C41,1)*24-E41/60)))</x:f>
      </x:c>
      <x:c r="G41" s="14"/>
      <x:c r="H41" s="14"/>
    </x:row>
    <x:row r="42" ht="38" customHeight="1">
      <x:c r="A42" s="14"/>
      <x:c r="B42" s="16"/>
      <x:c r="C42" s="17"/>
      <x:c r="D42" s="17"/>
      <x:c r="E42" s="18"/>
      <x:c r="F42" s="19" t="str">
        <x:f>IF(A42="","",IF(OR(NOT(ISNUMBER(C42)),NOT(ISNUMBER(D42)),NOT(ISNUMBER(E42))),"",IF(OR(C42&lt;0,C42&gt;=1,D42&lt;0,D42&gt;=1,E42&lt;0,E42&gt;MOD(D42-C42,1)*1440),"Eingaben prüfen",MOD(D42-C42,1)*24-E42/60)))</x:f>
      </x:c>
      <x:c r="G42" s="14"/>
      <x:c r="H42" s="14"/>
    </x:row>
    <x:row r="43" ht="38" customHeight="1">
      <x:c r="A43" s="14"/>
      <x:c r="B43" s="16"/>
      <x:c r="C43" s="17"/>
      <x:c r="D43" s="17"/>
      <x:c r="E43" s="18"/>
      <x:c r="F43" s="19" t="str">
        <x:f>IF(A43="","",IF(OR(NOT(ISNUMBER(C43)),NOT(ISNUMBER(D43)),NOT(ISNUMBER(E43))),"",IF(OR(C43&lt;0,C43&gt;=1,D43&lt;0,D43&gt;=1,E43&lt;0,E43&gt;MOD(D43-C43,1)*1440),"Eingaben prüfen",MOD(D43-C43,1)*24-E43/60)))</x:f>
      </x:c>
      <x:c r="G43" s="14"/>
      <x:c r="H43" s="14"/>
    </x:row>
    <x:row r="44" ht="38" customHeight="1">
      <x:c r="A44" s="14"/>
      <x:c r="B44" s="16"/>
      <x:c r="C44" s="17"/>
      <x:c r="D44" s="17"/>
      <x:c r="E44" s="18"/>
      <x:c r="F44" s="19" t="str">
        <x:f>IF(A44="","",IF(OR(NOT(ISNUMBER(C44)),NOT(ISNUMBER(D44)),NOT(ISNUMBER(E44))),"",IF(OR(C44&lt;0,C44&gt;=1,D44&lt;0,D44&gt;=1,E44&lt;0,E44&gt;MOD(D44-C44,1)*1440),"Eingaben prüfen",MOD(D44-C44,1)*24-E44/60)))</x:f>
      </x:c>
      <x:c r="G44" s="14"/>
      <x:c r="H44" s="14"/>
    </x:row>
    <x:row r="45" ht="38" customHeight="1">
      <x:c r="A45" s="14"/>
      <x:c r="B45" s="16"/>
      <x:c r="C45" s="17"/>
      <x:c r="D45" s="17"/>
      <x:c r="E45" s="18"/>
      <x:c r="F45" s="19" t="str">
        <x:f>IF(A45="","",IF(OR(NOT(ISNUMBER(C45)),NOT(ISNUMBER(D45)),NOT(ISNUMBER(E45))),"",IF(OR(C45&lt;0,C45&gt;=1,D45&lt;0,D45&gt;=1,E45&lt;0,E45&gt;MOD(D45-C45,1)*1440),"Eingaben prüfen",MOD(D45-C45,1)*24-E45/60)))</x:f>
      </x:c>
      <x:c r="G45" s="14"/>
      <x:c r="H45" s="14"/>
    </x:row>
    <x:row r="46" ht="38" customHeight="1">
      <x:c r="A46" s="14"/>
      <x:c r="B46" s="16"/>
      <x:c r="C46" s="17"/>
      <x:c r="D46" s="17"/>
      <x:c r="E46" s="18"/>
      <x:c r="F46" s="19" t="str">
        <x:f>IF(A46="","",IF(OR(NOT(ISNUMBER(C46)),NOT(ISNUMBER(D46)),NOT(ISNUMBER(E46))),"",IF(OR(C46&lt;0,C46&gt;=1,D46&lt;0,D46&gt;=1,E46&lt;0,E46&gt;MOD(D46-C46,1)*1440),"Eingaben prüfen",MOD(D46-C46,1)*24-E46/60)))</x:f>
      </x:c>
      <x:c r="G46" s="14"/>
      <x:c r="H46" s="14"/>
    </x:row>
    <x:row r="47" ht="38" customHeight="1">
      <x:c r="A47" s="14"/>
      <x:c r="B47" s="16"/>
      <x:c r="C47" s="17"/>
      <x:c r="D47" s="17"/>
      <x:c r="E47" s="18"/>
      <x:c r="F47" s="19" t="str">
        <x:f>IF(A47="","",IF(OR(NOT(ISNUMBER(C47)),NOT(ISNUMBER(D47)),NOT(ISNUMBER(E47))),"",IF(OR(C47&lt;0,C47&gt;=1,D47&lt;0,D47&gt;=1,E47&lt;0,E47&gt;MOD(D47-C47,1)*1440),"Eingaben prüfen",MOD(D47-C47,1)*24-E47/60)))</x:f>
      </x:c>
      <x:c r="G47" s="14"/>
      <x:c r="H47" s="14"/>
    </x:row>
    <x:row r="48" ht="38" customHeight="1">
      <x:c r="A48" s="14"/>
      <x:c r="B48" s="16"/>
      <x:c r="C48" s="17"/>
      <x:c r="D48" s="17"/>
      <x:c r="E48" s="18"/>
      <x:c r="F48" s="19" t="str">
        <x:f>IF(A48="","",IF(OR(NOT(ISNUMBER(C48)),NOT(ISNUMBER(D48)),NOT(ISNUMBER(E48))),"",IF(OR(C48&lt;0,C48&gt;=1,D48&lt;0,D48&gt;=1,E48&lt;0,E48&gt;MOD(D48-C48,1)*1440),"Eingaben prüfen",MOD(D48-C48,1)*24-E48/60)))</x:f>
      </x:c>
      <x:c r="G48" s="14"/>
      <x:c r="H48" s="14"/>
    </x:row>
    <x:row r="49" ht="38" customHeight="1">
      <x:c r="A49" s="14"/>
      <x:c r="B49" s="16"/>
      <x:c r="C49" s="17"/>
      <x:c r="D49" s="17"/>
      <x:c r="E49" s="18"/>
      <x:c r="F49" s="19" t="str">
        <x:f>IF(A49="","",IF(OR(NOT(ISNUMBER(C49)),NOT(ISNUMBER(D49)),NOT(ISNUMBER(E49))),"",IF(OR(C49&lt;0,C49&gt;=1,D49&lt;0,D49&gt;=1,E49&lt;0,E49&gt;MOD(D49-C49,1)*1440),"Eingaben prüfen",MOD(D49-C49,1)*24-E49/60)))</x:f>
      </x:c>
      <x:c r="G49" s="14"/>
      <x:c r="H49" s="14"/>
    </x:row>
    <x:row r="50" ht="38" customHeight="1">
      <x:c r="A50" s="14"/>
      <x:c r="B50" s="16"/>
      <x:c r="C50" s="17"/>
      <x:c r="D50" s="17"/>
      <x:c r="E50" s="18"/>
      <x:c r="F50" s="19" t="str">
        <x:f>IF(A50="","",IF(OR(NOT(ISNUMBER(C50)),NOT(ISNUMBER(D50)),NOT(ISNUMBER(E50))),"",IF(OR(C50&lt;0,C50&gt;=1,D50&lt;0,D50&gt;=1,E50&lt;0,E50&gt;MOD(D50-C50,1)*1440),"Eingaben prüfen",MOD(D50-C50,1)*24-E50/60)))</x:f>
      </x:c>
      <x:c r="G50" s="14"/>
      <x:c r="H50" s="14"/>
    </x:row>
    <x:row r="51" ht="38" customHeight="1">
      <x:c r="A51" s="14"/>
      <x:c r="B51" s="16"/>
      <x:c r="C51" s="17"/>
      <x:c r="D51" s="17"/>
      <x:c r="E51" s="18"/>
      <x:c r="F51" s="19" t="str">
        <x:f>IF(A51="","",IF(OR(NOT(ISNUMBER(C51)),NOT(ISNUMBER(D51)),NOT(ISNUMBER(E51))),"",IF(OR(C51&lt;0,C51&gt;=1,D51&lt;0,D51&gt;=1,E51&lt;0,E51&gt;MOD(D51-C51,1)*1440),"Eingaben prüfen",MOD(D51-C51,1)*24-E51/60)))</x:f>
      </x:c>
      <x:c r="G51" s="14"/>
      <x:c r="H51" s="14"/>
    </x:row>
    <x:row r="52" ht="38" customHeight="1">
      <x:c r="A52" s="14"/>
      <x:c r="B52" s="16"/>
      <x:c r="C52" s="17"/>
      <x:c r="D52" s="17"/>
      <x:c r="E52" s="18"/>
      <x:c r="F52" s="19" t="str">
        <x:f>IF(A52="","",IF(OR(NOT(ISNUMBER(C52)),NOT(ISNUMBER(D52)),NOT(ISNUMBER(E52))),"",IF(OR(C52&lt;0,C52&gt;=1,D52&lt;0,D52&gt;=1,E52&lt;0,E52&gt;MOD(D52-C52,1)*1440),"Eingaben prüfen",MOD(D52-C52,1)*24-E52/60)))</x:f>
      </x:c>
      <x:c r="G52" s="14"/>
      <x:c r="H52" s="14"/>
    </x:row>
    <x:row r="53" ht="38" customHeight="1">
      <x:c r="A53" s="14"/>
      <x:c r="B53" s="16"/>
      <x:c r="C53" s="17"/>
      <x:c r="D53" s="17"/>
      <x:c r="E53" s="18"/>
      <x:c r="F53" s="19" t="str">
        <x:f>IF(A53="","",IF(OR(NOT(ISNUMBER(C53)),NOT(ISNUMBER(D53)),NOT(ISNUMBER(E53))),"",IF(OR(C53&lt;0,C53&gt;=1,D53&lt;0,D53&gt;=1,E53&lt;0,E53&gt;MOD(D53-C53,1)*1440),"Eingaben prüfen",MOD(D53-C53,1)*24-E53/60)))</x:f>
      </x:c>
      <x:c r="G53" s="14"/>
      <x:c r="H53" s="14"/>
    </x:row>
    <x:row r="54" ht="38" customHeight="1">
      <x:c r="A54" s="14"/>
      <x:c r="B54" s="16"/>
      <x:c r="C54" s="17"/>
      <x:c r="D54" s="17"/>
      <x:c r="E54" s="18"/>
      <x:c r="F54" s="19" t="str">
        <x:f>IF(A54="","",IF(OR(NOT(ISNUMBER(C54)),NOT(ISNUMBER(D54)),NOT(ISNUMBER(E54))),"",IF(OR(C54&lt;0,C54&gt;=1,D54&lt;0,D54&gt;=1,E54&lt;0,E54&gt;MOD(D54-C54,1)*1440),"Eingaben prüfen",MOD(D54-C54,1)*24-E54/60)))</x:f>
      </x:c>
      <x:c r="G54" s="14"/>
      <x:c r="H54" s="14"/>
    </x:row>
    <x:row r="55" ht="38" customHeight="1">
      <x:c r="A55" s="14"/>
      <x:c r="B55" s="16"/>
      <x:c r="C55" s="17"/>
      <x:c r="D55" s="17"/>
      <x:c r="E55" s="18"/>
      <x:c r="F55" s="19" t="str">
        <x:f>IF(A55="","",IF(OR(NOT(ISNUMBER(C55)),NOT(ISNUMBER(D55)),NOT(ISNUMBER(E55))),"",IF(OR(C55&lt;0,C55&gt;=1,D55&lt;0,D55&gt;=1,E55&lt;0,E55&gt;MOD(D55-C55,1)*1440),"Eingaben prüfen",MOD(D55-C55,1)*24-E55/60)))</x:f>
      </x:c>
      <x:c r="G55" s="14"/>
      <x:c r="H55" s="14"/>
    </x:row>
    <x:row r="56" ht="38" customHeight="1">
      <x:c r="A56" s="14"/>
      <x:c r="B56" s="16"/>
      <x:c r="C56" s="17"/>
      <x:c r="D56" s="17"/>
      <x:c r="E56" s="18"/>
      <x:c r="F56" s="19" t="str">
        <x:f>IF(A56="","",IF(OR(NOT(ISNUMBER(C56)),NOT(ISNUMBER(D56)),NOT(ISNUMBER(E56))),"",IF(OR(C56&lt;0,C56&gt;=1,D56&lt;0,D56&gt;=1,E56&lt;0,E56&gt;MOD(D56-C56,1)*1440),"Eingaben prüfen",MOD(D56-C56,1)*24-E56/60)))</x:f>
      </x:c>
      <x:c r="G56" s="14"/>
      <x:c r="H56" s="14"/>
    </x:row>
    <x:row r="57" ht="38" customHeight="1">
      <x:c r="A57" s="14"/>
      <x:c r="B57" s="16"/>
      <x:c r="C57" s="17"/>
      <x:c r="D57" s="17"/>
      <x:c r="E57" s="18"/>
      <x:c r="F57" s="19" t="str">
        <x:f>IF(A57="","",IF(OR(NOT(ISNUMBER(C57)),NOT(ISNUMBER(D57)),NOT(ISNUMBER(E57))),"",IF(OR(C57&lt;0,C57&gt;=1,D57&lt;0,D57&gt;=1,E57&lt;0,E57&gt;MOD(D57-C57,1)*1440),"Eingaben prüfen",MOD(D57-C57,1)*24-E57/60)))</x:f>
      </x:c>
      <x:c r="G57" s="14"/>
      <x:c r="H57" s="14"/>
    </x:row>
    <x:row r="58" ht="38" customHeight="1">
      <x:c r="A58" s="14"/>
      <x:c r="B58" s="16"/>
      <x:c r="C58" s="17"/>
      <x:c r="D58" s="17"/>
      <x:c r="E58" s="18"/>
      <x:c r="F58" s="19" t="str">
        <x:f>IF(A58="","",IF(OR(NOT(ISNUMBER(C58)),NOT(ISNUMBER(D58)),NOT(ISNUMBER(E58))),"",IF(OR(C58&lt;0,C58&gt;=1,D58&lt;0,D58&gt;=1,E58&lt;0,E58&gt;MOD(D58-C58,1)*1440),"Eingaben prüfen",MOD(D58-C58,1)*24-E58/60)))</x:f>
      </x:c>
      <x:c r="G58" s="14"/>
      <x:c r="H58" s="14"/>
    </x:row>
    <x:row r="59" ht="38" customHeight="1">
      <x:c r="A59" s="14"/>
      <x:c r="B59" s="16"/>
      <x:c r="C59" s="17"/>
      <x:c r="D59" s="17"/>
      <x:c r="E59" s="18"/>
      <x:c r="F59" s="19" t="str">
        <x:f>IF(A59="","",IF(OR(NOT(ISNUMBER(C59)),NOT(ISNUMBER(D59)),NOT(ISNUMBER(E59))),"",IF(OR(C59&lt;0,C59&gt;=1,D59&lt;0,D59&gt;=1,E59&lt;0,E59&gt;MOD(D59-C59,1)*1440),"Eingaben prüfen",MOD(D59-C59,1)*24-E59/60)))</x:f>
      </x:c>
      <x:c r="G59" s="14"/>
      <x:c r="H59" s="14"/>
    </x:row>
    <x:row r="60" ht="38" customHeight="1">
      <x:c r="A60" s="14"/>
      <x:c r="B60" s="16"/>
      <x:c r="C60" s="17"/>
      <x:c r="D60" s="17"/>
      <x:c r="E60" s="18"/>
      <x:c r="F60" s="19" t="str">
        <x:f>IF(A60="","",IF(OR(NOT(ISNUMBER(C60)),NOT(ISNUMBER(D60)),NOT(ISNUMBER(E60))),"",IF(OR(C60&lt;0,C60&gt;=1,D60&lt;0,D60&gt;=1,E60&lt;0,E60&gt;MOD(D60-C60,1)*1440),"Eingaben prüfen",MOD(D60-C60,1)*24-E60/60)))</x:f>
      </x:c>
      <x:c r="G60" s="14"/>
      <x:c r="H60" s="14"/>
    </x:row>
    <x:row r="61" ht="38" customHeight="1">
      <x:c r="A61" s="14"/>
      <x:c r="B61" s="16"/>
      <x:c r="C61" s="17"/>
      <x:c r="D61" s="17"/>
      <x:c r="E61" s="18"/>
      <x:c r="F61" s="19" t="str">
        <x:f>IF(A61="","",IF(OR(NOT(ISNUMBER(C61)),NOT(ISNUMBER(D61)),NOT(ISNUMBER(E61))),"",IF(OR(C61&lt;0,C61&gt;=1,D61&lt;0,D61&gt;=1,E61&lt;0,E61&gt;MOD(D61-C61,1)*1440),"Eingaben prüfen",MOD(D61-C61,1)*24-E61/60)))</x:f>
      </x:c>
      <x:c r="G61" s="14"/>
      <x:c r="H61" s="14"/>
    </x:row>
    <x:row r="62" ht="38" customHeight="1">
      <x:c r="A62" s="14"/>
      <x:c r="B62" s="16"/>
      <x:c r="C62" s="17"/>
      <x:c r="D62" s="17"/>
      <x:c r="E62" s="18"/>
      <x:c r="F62" s="19" t="str">
        <x:f>IF(A62="","",IF(OR(NOT(ISNUMBER(C62)),NOT(ISNUMBER(D62)),NOT(ISNUMBER(E62))),"",IF(OR(C62&lt;0,C62&gt;=1,D62&lt;0,D62&gt;=1,E62&lt;0,E62&gt;MOD(D62-C62,1)*1440),"Eingaben prüfen",MOD(D62-C62,1)*24-E62/60)))</x:f>
      </x:c>
      <x:c r="G62" s="14"/>
      <x:c r="H62" s="14"/>
    </x:row>
    <x:row r="63" ht="38" customHeight="1">
      <x:c r="A63" s="14"/>
      <x:c r="B63" s="16"/>
      <x:c r="C63" s="17"/>
      <x:c r="D63" s="17"/>
      <x:c r="E63" s="18"/>
      <x:c r="F63" s="19" t="str">
        <x:f>IF(A63="","",IF(OR(NOT(ISNUMBER(C63)),NOT(ISNUMBER(D63)),NOT(ISNUMBER(E63))),"",IF(OR(C63&lt;0,C63&gt;=1,D63&lt;0,D63&gt;=1,E63&lt;0,E63&gt;MOD(D63-C63,1)*1440),"Eingaben prüfen",MOD(D63-C63,1)*24-E63/60)))</x:f>
      </x:c>
      <x:c r="G63" s="14"/>
      <x:c r="H63" s="14"/>
    </x:row>
    <x:row r="64" ht="38" customHeight="1">
      <x:c r="A64" s="14"/>
      <x:c r="B64" s="16"/>
      <x:c r="C64" s="17"/>
      <x:c r="D64" s="17"/>
      <x:c r="E64" s="18"/>
      <x:c r="F64" s="19" t="str">
        <x:f>IF(A64="","",IF(OR(NOT(ISNUMBER(C64)),NOT(ISNUMBER(D64)),NOT(ISNUMBER(E64))),"",IF(OR(C64&lt;0,C64&gt;=1,D64&lt;0,D64&gt;=1,E64&lt;0,E64&gt;MOD(D64-C64,1)*1440),"Eingaben prüfen",MOD(D64-C64,1)*24-E64/60)))</x:f>
      </x:c>
      <x:c r="G64" s="14"/>
      <x:c r="H64" s="14"/>
    </x:row>
    <x:row r="65" ht="38" customHeight="1">
      <x:c r="A65" s="14"/>
      <x:c r="B65" s="16"/>
      <x:c r="C65" s="17"/>
      <x:c r="D65" s="17"/>
      <x:c r="E65" s="18"/>
      <x:c r="F65" s="19" t="str">
        <x:f>IF(A65="","",IF(OR(NOT(ISNUMBER(C65)),NOT(ISNUMBER(D65)),NOT(ISNUMBER(E65))),"",IF(OR(C65&lt;0,C65&gt;=1,D65&lt;0,D65&gt;=1,E65&lt;0,E65&gt;MOD(D65-C65,1)*1440),"Eingaben prüfen",MOD(D65-C65,1)*24-E65/60)))</x:f>
      </x:c>
      <x:c r="G65" s="14"/>
      <x:c r="H65" s="14"/>
    </x:row>
    <x:row r="66" ht="38" customHeight="1">
      <x:c r="A66" s="14"/>
      <x:c r="B66" s="16"/>
      <x:c r="C66" s="17"/>
      <x:c r="D66" s="17"/>
      <x:c r="E66" s="18"/>
      <x:c r="F66" s="19" t="str">
        <x:f>IF(A66="","",IF(OR(NOT(ISNUMBER(C66)),NOT(ISNUMBER(D66)),NOT(ISNUMBER(E66))),"",IF(OR(C66&lt;0,C66&gt;=1,D66&lt;0,D66&gt;=1,E66&lt;0,E66&gt;MOD(D66-C66,1)*1440),"Eingaben prüfen",MOD(D66-C66,1)*24-E66/60)))</x:f>
      </x:c>
      <x:c r="G66" s="14"/>
      <x:c r="H66" s="14"/>
    </x:row>
    <x:row r="67" ht="38" customHeight="1">
      <x:c r="A67" s="14"/>
      <x:c r="B67" s="16"/>
      <x:c r="C67" s="17"/>
      <x:c r="D67" s="17"/>
      <x:c r="E67" s="18"/>
      <x:c r="F67" s="19" t="str">
        <x:f>IF(A67="","",IF(OR(NOT(ISNUMBER(C67)),NOT(ISNUMBER(D67)),NOT(ISNUMBER(E67))),"",IF(OR(C67&lt;0,C67&gt;=1,D67&lt;0,D67&gt;=1,E67&lt;0,E67&gt;MOD(D67-C67,1)*1440),"Eingaben prüfen",MOD(D67-C67,1)*24-E67/60)))</x:f>
      </x:c>
      <x:c r="G67" s="14"/>
      <x:c r="H67" s="14"/>
    </x:row>
    <x:row r="68" ht="38" customHeight="1">
      <x:c r="A68" s="14"/>
      <x:c r="B68" s="16"/>
      <x:c r="C68" s="17"/>
      <x:c r="D68" s="17"/>
      <x:c r="E68" s="18"/>
      <x:c r="F68" s="19" t="str">
        <x:f>IF(A68="","",IF(OR(NOT(ISNUMBER(C68)),NOT(ISNUMBER(D68)),NOT(ISNUMBER(E68))),"",IF(OR(C68&lt;0,C68&gt;=1,D68&lt;0,D68&gt;=1,E68&lt;0,E68&gt;MOD(D68-C68,1)*1440),"Eingaben prüfen",MOD(D68-C68,1)*24-E68/60)))</x:f>
      </x:c>
      <x:c r="G68" s="14"/>
      <x:c r="H68" s="14"/>
    </x:row>
    <x:row r="69" ht="38" customHeight="1">
      <x:c r="A69" s="14"/>
      <x:c r="B69" s="16"/>
      <x:c r="C69" s="17"/>
      <x:c r="D69" s="17"/>
      <x:c r="E69" s="18"/>
      <x:c r="F69" s="19" t="str">
        <x:f>IF(A69="","",IF(OR(NOT(ISNUMBER(C69)),NOT(ISNUMBER(D69)),NOT(ISNUMBER(E69))),"",IF(OR(C69&lt;0,C69&gt;=1,D69&lt;0,D69&gt;=1,E69&lt;0,E69&gt;MOD(D69-C69,1)*1440),"Eingaben prüfen",MOD(D69-C69,1)*24-E69/60)))</x:f>
      </x:c>
      <x:c r="G69" s="14"/>
      <x:c r="H69" s="14"/>
    </x:row>
    <x:row r="70" ht="38" customHeight="1">
      <x:c r="A70" s="14"/>
      <x:c r="B70" s="16"/>
      <x:c r="C70" s="17"/>
      <x:c r="D70" s="17"/>
      <x:c r="E70" s="18"/>
      <x:c r="F70" s="19" t="str">
        <x:f>IF(A70="","",IF(OR(NOT(ISNUMBER(C70)),NOT(ISNUMBER(D70)),NOT(ISNUMBER(E70))),"",IF(OR(C70&lt;0,C70&gt;=1,D70&lt;0,D70&gt;=1,E70&lt;0,E70&gt;MOD(D70-C70,1)*1440),"Eingaben prüfen",MOD(D70-C70,1)*24-E70/60)))</x:f>
      </x:c>
      <x:c r="G70" s="14"/>
      <x:c r="H70" s="14"/>
    </x:row>
    <x:row r="71" ht="38" customHeight="1">
      <x:c r="A71" s="14"/>
      <x:c r="B71" s="16"/>
      <x:c r="C71" s="17"/>
      <x:c r="D71" s="17"/>
      <x:c r="E71" s="18"/>
      <x:c r="F71" s="19" t="str">
        <x:f>IF(A71="","",IF(OR(NOT(ISNUMBER(C71)),NOT(ISNUMBER(D71)),NOT(ISNUMBER(E71))),"",IF(OR(C71&lt;0,C71&gt;=1,D71&lt;0,D71&gt;=1,E71&lt;0,E71&gt;MOD(D71-C71,1)*1440),"Eingaben prüfen",MOD(D71-C71,1)*24-E71/60)))</x:f>
      </x:c>
      <x:c r="G71" s="14"/>
      <x:c r="H71" s="14"/>
    </x:row>
    <x:row r="72" ht="38" customHeight="1">
      <x:c r="A72" s="14"/>
      <x:c r="B72" s="16"/>
      <x:c r="C72" s="17"/>
      <x:c r="D72" s="17"/>
      <x:c r="E72" s="18"/>
      <x:c r="F72" s="19" t="str">
        <x:f>IF(A72="","",IF(OR(NOT(ISNUMBER(C72)),NOT(ISNUMBER(D72)),NOT(ISNUMBER(E72))),"",IF(OR(C72&lt;0,C72&gt;=1,D72&lt;0,D72&gt;=1,E72&lt;0,E72&gt;MOD(D72-C72,1)*1440),"Eingaben prüfen",MOD(D72-C72,1)*24-E72/60)))</x:f>
      </x:c>
      <x:c r="G72" s="14"/>
      <x:c r="H72" s="14"/>
    </x:row>
    <x:row r="73" ht="38" customHeight="1">
      <x:c r="A73" s="14"/>
      <x:c r="B73" s="16"/>
      <x:c r="C73" s="17"/>
      <x:c r="D73" s="17"/>
      <x:c r="E73" s="18"/>
      <x:c r="F73" s="19" t="str">
        <x:f>IF(A73="","",IF(OR(NOT(ISNUMBER(C73)),NOT(ISNUMBER(D73)),NOT(ISNUMBER(E73))),"",IF(OR(C73&lt;0,C73&gt;=1,D73&lt;0,D73&gt;=1,E73&lt;0,E73&gt;MOD(D73-C73,1)*1440),"Eingaben prüfen",MOD(D73-C73,1)*24-E73/60)))</x:f>
      </x:c>
      <x:c r="G73" s="14"/>
      <x:c r="H73" s="14"/>
    </x:row>
    <x:row r="74" ht="38" customHeight="1">
      <x:c r="A74" s="14"/>
      <x:c r="B74" s="16"/>
      <x:c r="C74" s="17"/>
      <x:c r="D74" s="17"/>
      <x:c r="E74" s="18"/>
      <x:c r="F74" s="19" t="str">
        <x:f>IF(A74="","",IF(OR(NOT(ISNUMBER(C74)),NOT(ISNUMBER(D74)),NOT(ISNUMBER(E74))),"",IF(OR(C74&lt;0,C74&gt;=1,D74&lt;0,D74&gt;=1,E74&lt;0,E74&gt;MOD(D74-C74,1)*1440),"Eingaben prüfen",MOD(D74-C74,1)*24-E74/60)))</x:f>
      </x:c>
      <x:c r="G74" s="14"/>
      <x:c r="H74" s="14"/>
    </x:row>
    <x:row r="75" ht="38" customHeight="1">
      <x:c r="A75" s="14"/>
      <x:c r="B75" s="16"/>
      <x:c r="C75" s="17"/>
      <x:c r="D75" s="17"/>
      <x:c r="E75" s="18"/>
      <x:c r="F75" s="19" t="str">
        <x:f>IF(A75="","",IF(OR(NOT(ISNUMBER(C75)),NOT(ISNUMBER(D75)),NOT(ISNUMBER(E75))),"",IF(OR(C75&lt;0,C75&gt;=1,D75&lt;0,D75&gt;=1,E75&lt;0,E75&gt;MOD(D75-C75,1)*1440),"Eingaben prüfen",MOD(D75-C75,1)*24-E75/60)))</x:f>
      </x:c>
      <x:c r="G75" s="14"/>
      <x:c r="H75" s="14"/>
    </x:row>
    <x:row r="76" ht="38" customHeight="1">
      <x:c r="A76" s="14"/>
      <x:c r="B76" s="16"/>
      <x:c r="C76" s="17"/>
      <x:c r="D76" s="17"/>
      <x:c r="E76" s="18"/>
      <x:c r="F76" s="19" t="str">
        <x:f>IF(A76="","",IF(OR(NOT(ISNUMBER(C76)),NOT(ISNUMBER(D76)),NOT(ISNUMBER(E76))),"",IF(OR(C76&lt;0,C76&gt;=1,D76&lt;0,D76&gt;=1,E76&lt;0,E76&gt;MOD(D76-C76,1)*1440),"Eingaben prüfen",MOD(D76-C76,1)*24-E76/60)))</x:f>
      </x:c>
      <x:c r="G76" s="14"/>
      <x:c r="H76" s="14"/>
    </x:row>
    <x:row r="77" ht="38" customHeight="1">
      <x:c r="A77" s="14"/>
      <x:c r="B77" s="16"/>
      <x:c r="C77" s="17"/>
      <x:c r="D77" s="17"/>
      <x:c r="E77" s="18"/>
      <x:c r="F77" s="19" t="str">
        <x:f>IF(A77="","",IF(OR(NOT(ISNUMBER(C77)),NOT(ISNUMBER(D77)),NOT(ISNUMBER(E77))),"",IF(OR(C77&lt;0,C77&gt;=1,D77&lt;0,D77&gt;=1,E77&lt;0,E77&gt;MOD(D77-C77,1)*1440),"Eingaben prüfen",MOD(D77-C77,1)*24-E77/60)))</x:f>
      </x:c>
      <x:c r="G77" s="14"/>
      <x:c r="H77" s="14"/>
    </x:row>
    <x:row r="78" ht="38" customHeight="1">
      <x:c r="A78" s="14"/>
      <x:c r="B78" s="16"/>
      <x:c r="C78" s="17"/>
      <x:c r="D78" s="17"/>
      <x:c r="E78" s="18"/>
      <x:c r="F78" s="19" t="str">
        <x:f>IF(A78="","",IF(OR(NOT(ISNUMBER(C78)),NOT(ISNUMBER(D78)),NOT(ISNUMBER(E78))),"",IF(OR(C78&lt;0,C78&gt;=1,D78&lt;0,D78&gt;=1,E78&lt;0,E78&gt;MOD(D78-C78,1)*1440),"Eingaben prüfen",MOD(D78-C78,1)*24-E78/60)))</x:f>
      </x:c>
      <x:c r="G78" s="14"/>
      <x:c r="H78" s="14"/>
    </x:row>
    <x:row r="79" ht="38" customHeight="1">
      <x:c r="A79" s="14"/>
      <x:c r="B79" s="16"/>
      <x:c r="C79" s="17"/>
      <x:c r="D79" s="17"/>
      <x:c r="E79" s="18"/>
      <x:c r="F79" s="19" t="str">
        <x:f>IF(A79="","",IF(OR(NOT(ISNUMBER(C79)),NOT(ISNUMBER(D79)),NOT(ISNUMBER(E79))),"",IF(OR(C79&lt;0,C79&gt;=1,D79&lt;0,D79&gt;=1,E79&lt;0,E79&gt;MOD(D79-C79,1)*1440),"Eingaben prüfen",MOD(D79-C79,1)*24-E79/60)))</x:f>
      </x:c>
      <x:c r="G79" s="14"/>
      <x:c r="H79" s="14"/>
    </x:row>
    <x:row r="80" ht="38" customHeight="1">
      <x:c r="A80" s="14"/>
      <x:c r="B80" s="16"/>
      <x:c r="C80" s="17"/>
      <x:c r="D80" s="17"/>
      <x:c r="E80" s="18"/>
      <x:c r="F80" s="19" t="str">
        <x:f>IF(A80="","",IF(OR(NOT(ISNUMBER(C80)),NOT(ISNUMBER(D80)),NOT(ISNUMBER(E80))),"",IF(OR(C80&lt;0,C80&gt;=1,D80&lt;0,D80&gt;=1,E80&lt;0,E80&gt;MOD(D80-C80,1)*1440),"Eingaben prüfen",MOD(D80-C80,1)*24-E80/60)))</x:f>
      </x:c>
      <x:c r="G80" s="14"/>
      <x:c r="H80" s="14"/>
    </x:row>
    <x:row r="81" ht="38" customHeight="1">
      <x:c r="A81" s="14"/>
      <x:c r="B81" s="16"/>
      <x:c r="C81" s="17"/>
      <x:c r="D81" s="17"/>
      <x:c r="E81" s="18"/>
      <x:c r="F81" s="19" t="str">
        <x:f>IF(A81="","",IF(OR(NOT(ISNUMBER(C81)),NOT(ISNUMBER(D81)),NOT(ISNUMBER(E81))),"",IF(OR(C81&lt;0,C81&gt;=1,D81&lt;0,D81&gt;=1,E81&lt;0,E81&gt;MOD(D81-C81,1)*1440),"Eingaben prüfen",MOD(D81-C81,1)*24-E81/60)))</x:f>
      </x:c>
      <x:c r="G81" s="14"/>
      <x:c r="H81" s="14"/>
    </x:row>
    <x:row r="82" ht="38" customHeight="1">
      <x:c r="A82" s="14"/>
      <x:c r="B82" s="16"/>
      <x:c r="C82" s="17"/>
      <x:c r="D82" s="17"/>
      <x:c r="E82" s="18"/>
      <x:c r="F82" s="19" t="str">
        <x:f>IF(A82="","",IF(OR(NOT(ISNUMBER(C82)),NOT(ISNUMBER(D82)),NOT(ISNUMBER(E82))),"",IF(OR(C82&lt;0,C82&gt;=1,D82&lt;0,D82&gt;=1,E82&lt;0,E82&gt;MOD(D82-C82,1)*1440),"Eingaben prüfen",MOD(D82-C82,1)*24-E82/60)))</x:f>
      </x:c>
      <x:c r="G82" s="14"/>
      <x:c r="H82" s="14"/>
    </x:row>
    <x:row r="83" ht="38" customHeight="1">
      <x:c r="A83" s="14"/>
      <x:c r="B83" s="16"/>
      <x:c r="C83" s="17"/>
      <x:c r="D83" s="17"/>
      <x:c r="E83" s="18"/>
      <x:c r="F83" s="19" t="str">
        <x:f>IF(A83="","",IF(OR(NOT(ISNUMBER(C83)),NOT(ISNUMBER(D83)),NOT(ISNUMBER(E83))),"",IF(OR(C83&lt;0,C83&gt;=1,D83&lt;0,D83&gt;=1,E83&lt;0,E83&gt;MOD(D83-C83,1)*1440),"Eingaben prüfen",MOD(D83-C83,1)*24-E83/60)))</x:f>
      </x:c>
      <x:c r="G83" s="14"/>
      <x:c r="H83" s="14"/>
    </x:row>
    <x:row r="84" ht="38" customHeight="1">
      <x:c r="A84" s="14"/>
      <x:c r="B84" s="16"/>
      <x:c r="C84" s="17"/>
      <x:c r="D84" s="17"/>
      <x:c r="E84" s="18"/>
      <x:c r="F84" s="19" t="str">
        <x:f>IF(A84="","",IF(OR(NOT(ISNUMBER(C84)),NOT(ISNUMBER(D84)),NOT(ISNUMBER(E84))),"",IF(OR(C84&lt;0,C84&gt;=1,D84&lt;0,D84&gt;=1,E84&lt;0,E84&gt;MOD(D84-C84,1)*1440),"Eingaben prüfen",MOD(D84-C84,1)*24-E84/60)))</x:f>
      </x:c>
      <x:c r="G84" s="14"/>
      <x:c r="H84" s="14"/>
    </x:row>
    <x:row r="85" ht="38" customHeight="1">
      <x:c r="A85" s="14"/>
      <x:c r="B85" s="16"/>
      <x:c r="C85" s="17"/>
      <x:c r="D85" s="17"/>
      <x:c r="E85" s="18"/>
      <x:c r="F85" s="19" t="str">
        <x:f>IF(A85="","",IF(OR(NOT(ISNUMBER(C85)),NOT(ISNUMBER(D85)),NOT(ISNUMBER(E85))),"",IF(OR(C85&lt;0,C85&gt;=1,D85&lt;0,D85&gt;=1,E85&lt;0,E85&gt;MOD(D85-C85,1)*1440),"Eingaben prüfen",MOD(D85-C85,1)*24-E85/60)))</x:f>
      </x:c>
      <x:c r="G85" s="14"/>
      <x:c r="H85" s="14"/>
    </x:row>
    <x:row r="86" ht="38" customHeight="1">
      <x:c r="A86" s="14"/>
      <x:c r="B86" s="16"/>
      <x:c r="C86" s="17"/>
      <x:c r="D86" s="17"/>
      <x:c r="E86" s="18"/>
      <x:c r="F86" s="19" t="str">
        <x:f>IF(A86="","",IF(OR(NOT(ISNUMBER(C86)),NOT(ISNUMBER(D86)),NOT(ISNUMBER(E86))),"",IF(OR(C86&lt;0,C86&gt;=1,D86&lt;0,D86&gt;=1,E86&lt;0,E86&gt;MOD(D86-C86,1)*1440),"Eingaben prüfen",MOD(D86-C86,1)*24-E86/60)))</x:f>
      </x:c>
      <x:c r="G86" s="14"/>
      <x:c r="H86" s="14"/>
    </x:row>
    <x:row r="87" ht="38" customHeight="1">
      <x:c r="A87" s="14"/>
      <x:c r="B87" s="16"/>
      <x:c r="C87" s="17"/>
      <x:c r="D87" s="17"/>
      <x:c r="E87" s="18"/>
      <x:c r="F87" s="19" t="str">
        <x:f>IF(A87="","",IF(OR(NOT(ISNUMBER(C87)),NOT(ISNUMBER(D87)),NOT(ISNUMBER(E87))),"",IF(OR(C87&lt;0,C87&gt;=1,D87&lt;0,D87&gt;=1,E87&lt;0,E87&gt;MOD(D87-C87,1)*1440),"Eingaben prüfen",MOD(D87-C87,1)*24-E87/60)))</x:f>
      </x:c>
      <x:c r="G87" s="14"/>
      <x:c r="H87" s="14"/>
    </x:row>
    <x:row r="88" ht="38" customHeight="1">
      <x:c r="A88" s="14"/>
      <x:c r="B88" s="16"/>
      <x:c r="C88" s="17"/>
      <x:c r="D88" s="17"/>
      <x:c r="E88" s="18"/>
      <x:c r="F88" s="19" t="str">
        <x:f>IF(A88="","",IF(OR(NOT(ISNUMBER(C88)),NOT(ISNUMBER(D88)),NOT(ISNUMBER(E88))),"",IF(OR(C88&lt;0,C88&gt;=1,D88&lt;0,D88&gt;=1,E88&lt;0,E88&gt;MOD(D88-C88,1)*1440),"Eingaben prüfen",MOD(D88-C88,1)*24-E88/60)))</x:f>
      </x:c>
      <x:c r="G88" s="14"/>
      <x:c r="H88" s="14"/>
    </x:row>
    <x:row r="89" ht="38" customHeight="1">
      <x:c r="A89" s="14"/>
      <x:c r="B89" s="16"/>
      <x:c r="C89" s="17"/>
      <x:c r="D89" s="17"/>
      <x:c r="E89" s="18"/>
      <x:c r="F89" s="19" t="str">
        <x:f>IF(A89="","",IF(OR(NOT(ISNUMBER(C89)),NOT(ISNUMBER(D89)),NOT(ISNUMBER(E89))),"",IF(OR(C89&lt;0,C89&gt;=1,D89&lt;0,D89&gt;=1,E89&lt;0,E89&gt;MOD(D89-C89,1)*1440),"Eingaben prüfen",MOD(D89-C89,1)*24-E89/60)))</x:f>
      </x:c>
      <x:c r="G89" s="14"/>
      <x:c r="H89" s="14"/>
    </x:row>
    <x:row r="90" ht="38" customHeight="1">
      <x:c r="A90" s="14"/>
      <x:c r="B90" s="16"/>
      <x:c r="C90" s="17"/>
      <x:c r="D90" s="17"/>
      <x:c r="E90" s="18"/>
      <x:c r="F90" s="19" t="str">
        <x:f>IF(A90="","",IF(OR(NOT(ISNUMBER(C90)),NOT(ISNUMBER(D90)),NOT(ISNUMBER(E90))),"",IF(OR(C90&lt;0,C90&gt;=1,D90&lt;0,D90&gt;=1,E90&lt;0,E90&gt;MOD(D90-C90,1)*1440),"Eingaben prüfen",MOD(D90-C90,1)*24-E90/60)))</x:f>
      </x:c>
      <x:c r="G90" s="14"/>
      <x:c r="H90" s="14"/>
    </x:row>
    <x:row r="91" ht="38" customHeight="1">
      <x:c r="A91" s="14"/>
      <x:c r="B91" s="16"/>
      <x:c r="C91" s="17"/>
      <x:c r="D91" s="17"/>
      <x:c r="E91" s="18"/>
      <x:c r="F91" s="19" t="str">
        <x:f>IF(A91="","",IF(OR(NOT(ISNUMBER(C91)),NOT(ISNUMBER(D91)),NOT(ISNUMBER(E91))),"",IF(OR(C91&lt;0,C91&gt;=1,D91&lt;0,D91&gt;=1,E91&lt;0,E91&gt;MOD(D91-C91,1)*1440),"Eingaben prüfen",MOD(D91-C91,1)*24-E91/60)))</x:f>
      </x:c>
      <x:c r="G91" s="14"/>
      <x:c r="H91" s="14"/>
    </x:row>
    <x:row r="92" ht="38" customHeight="1">
      <x:c r="A92" s="14"/>
      <x:c r="B92" s="16"/>
      <x:c r="C92" s="17"/>
      <x:c r="D92" s="17"/>
      <x:c r="E92" s="18"/>
      <x:c r="F92" s="19" t="str">
        <x:f>IF(A92="","",IF(OR(NOT(ISNUMBER(C92)),NOT(ISNUMBER(D92)),NOT(ISNUMBER(E92))),"",IF(OR(C92&lt;0,C92&gt;=1,D92&lt;0,D92&gt;=1,E92&lt;0,E92&gt;MOD(D92-C92,1)*1440),"Eingaben prüfen",MOD(D92-C92,1)*24-E92/60)))</x:f>
      </x:c>
      <x:c r="G92" s="14"/>
      <x:c r="H92" s="14"/>
    </x:row>
    <x:row r="93" ht="38" customHeight="1">
      <x:c r="A93" s="14"/>
      <x:c r="B93" s="16"/>
      <x:c r="C93" s="17"/>
      <x:c r="D93" s="17"/>
      <x:c r="E93" s="18"/>
      <x:c r="F93" s="19" t="str">
        <x:f>IF(A93="","",IF(OR(NOT(ISNUMBER(C93)),NOT(ISNUMBER(D93)),NOT(ISNUMBER(E93))),"",IF(OR(C93&lt;0,C93&gt;=1,D93&lt;0,D93&gt;=1,E93&lt;0,E93&gt;MOD(D93-C93,1)*1440),"Eingaben prüfen",MOD(D93-C93,1)*24-E93/60)))</x:f>
      </x:c>
      <x:c r="G93" s="14"/>
      <x:c r="H93" s="14"/>
    </x:row>
    <x:row r="94" ht="38" customHeight="1">
      <x:c r="A94" s="14"/>
      <x:c r="B94" s="16"/>
      <x:c r="C94" s="17"/>
      <x:c r="D94" s="17"/>
      <x:c r="E94" s="18"/>
      <x:c r="F94" s="19" t="str">
        <x:f>IF(A94="","",IF(OR(NOT(ISNUMBER(C94)),NOT(ISNUMBER(D94)),NOT(ISNUMBER(E94))),"",IF(OR(C94&lt;0,C94&gt;=1,D94&lt;0,D94&gt;=1,E94&lt;0,E94&gt;MOD(D94-C94,1)*1440),"Eingaben prüfen",MOD(D94-C94,1)*24-E94/60)))</x:f>
      </x:c>
      <x:c r="G94" s="14"/>
      <x:c r="H94" s="14"/>
    </x:row>
    <x:row r="95" ht="38" customHeight="1">
      <x:c r="A95" s="14"/>
      <x:c r="B95" s="16"/>
      <x:c r="C95" s="17"/>
      <x:c r="D95" s="17"/>
      <x:c r="E95" s="18"/>
      <x:c r="F95" s="19" t="str">
        <x:f>IF(A95="","",IF(OR(NOT(ISNUMBER(C95)),NOT(ISNUMBER(D95)),NOT(ISNUMBER(E95))),"",IF(OR(C95&lt;0,C95&gt;=1,D95&lt;0,D95&gt;=1,E95&lt;0,E95&gt;MOD(D95-C95,1)*1440),"Eingaben prüfen",MOD(D95-C95,1)*24-E95/60)))</x:f>
      </x:c>
      <x:c r="G95" s="14"/>
      <x:c r="H95" s="14"/>
    </x:row>
    <x:row r="96" ht="38" customHeight="1">
      <x:c r="A96" s="14"/>
      <x:c r="B96" s="16"/>
      <x:c r="C96" s="17"/>
      <x:c r="D96" s="17"/>
      <x:c r="E96" s="18"/>
      <x:c r="F96" s="19" t="str">
        <x:f>IF(A96="","",IF(OR(NOT(ISNUMBER(C96)),NOT(ISNUMBER(D96)),NOT(ISNUMBER(E96))),"",IF(OR(C96&lt;0,C96&gt;=1,D96&lt;0,D96&gt;=1,E96&lt;0,E96&gt;MOD(D96-C96,1)*1440),"Eingaben prüfen",MOD(D96-C96,1)*24-E96/60)))</x:f>
      </x:c>
      <x:c r="G96" s="14"/>
      <x:c r="H96" s="14"/>
    </x:row>
    <x:row r="97" ht="38" customHeight="1">
      <x:c r="A97" s="14"/>
      <x:c r="B97" s="16"/>
      <x:c r="C97" s="17"/>
      <x:c r="D97" s="17"/>
      <x:c r="E97" s="18"/>
      <x:c r="F97" s="19" t="str">
        <x:f>IF(A97="","",IF(OR(NOT(ISNUMBER(C97)),NOT(ISNUMBER(D97)),NOT(ISNUMBER(E97))),"",IF(OR(C97&lt;0,C97&gt;=1,D97&lt;0,D97&gt;=1,E97&lt;0,E97&gt;MOD(D97-C97,1)*1440),"Eingaben prüfen",MOD(D97-C97,1)*24-E97/60)))</x:f>
      </x:c>
      <x:c r="G97" s="14"/>
      <x:c r="H97" s="14"/>
    </x:row>
    <x:row r="98" ht="38" customHeight="1">
      <x:c r="A98" s="14"/>
      <x:c r="B98" s="16"/>
      <x:c r="C98" s="17"/>
      <x:c r="D98" s="17"/>
      <x:c r="E98" s="18"/>
      <x:c r="F98" s="19" t="str">
        <x:f>IF(A98="","",IF(OR(NOT(ISNUMBER(C98)),NOT(ISNUMBER(D98)),NOT(ISNUMBER(E98))),"",IF(OR(C98&lt;0,C98&gt;=1,D98&lt;0,D98&gt;=1,E98&lt;0,E98&gt;MOD(D98-C98,1)*1440),"Eingaben prüfen",MOD(D98-C98,1)*24-E98/60)))</x:f>
      </x:c>
      <x:c r="G98" s="14"/>
      <x:c r="H98" s="14"/>
    </x:row>
    <x:row r="99" ht="38" customHeight="1">
      <x:c r="A99" s="14"/>
      <x:c r="B99" s="16"/>
      <x:c r="C99" s="17"/>
      <x:c r="D99" s="17"/>
      <x:c r="E99" s="18"/>
      <x:c r="F99" s="19" t="str">
        <x:f>IF(A99="","",IF(OR(NOT(ISNUMBER(C99)),NOT(ISNUMBER(D99)),NOT(ISNUMBER(E99))),"",IF(OR(C99&lt;0,C99&gt;=1,D99&lt;0,D99&gt;=1,E99&lt;0,E99&gt;MOD(D99-C99,1)*1440),"Eingaben prüfen",MOD(D99-C99,1)*24-E99/60)))</x:f>
      </x:c>
      <x:c r="G99" s="14"/>
      <x:c r="H99" s="14"/>
    </x:row>
    <x:row r="100" ht="38" customHeight="1">
      <x:c r="A100" s="14"/>
      <x:c r="B100" s="16"/>
      <x:c r="C100" s="17"/>
      <x:c r="D100" s="17"/>
      <x:c r="E100" s="18"/>
      <x:c r="F100" s="19" t="str">
        <x:f>IF(A100="","",IF(OR(NOT(ISNUMBER(C100)),NOT(ISNUMBER(D100)),NOT(ISNUMBER(E100))),"",IF(OR(C100&lt;0,C100&gt;=1,D100&lt;0,D100&gt;=1,E100&lt;0,E100&gt;MOD(D100-C100,1)*1440),"Eingaben prüfen",MOD(D100-C100,1)*24-E100/60)))</x:f>
      </x:c>
      <x:c r="G100" s="14"/>
      <x:c r="H100" s="14"/>
    </x:row>
    <x:row r="101" ht="38" customHeight="1">
      <x:c r="A101" s="14"/>
      <x:c r="B101" s="16"/>
      <x:c r="C101" s="17"/>
      <x:c r="D101" s="17"/>
      <x:c r="E101" s="18"/>
      <x:c r="F101" s="19" t="str">
        <x:f>IF(A101="","",IF(OR(NOT(ISNUMBER(C101)),NOT(ISNUMBER(D101)),NOT(ISNUMBER(E101))),"",IF(OR(C101&lt;0,C101&gt;=1,D101&lt;0,D101&gt;=1,E101&lt;0,E101&gt;MOD(D101-C101,1)*1440),"Eingaben prüfen",MOD(D101-C101,1)*24-E101/60)))</x:f>
      </x:c>
      <x:c r="G101" s="14"/>
      <x:c r="H101" s="14"/>
    </x:row>
    <x:row r="102" ht="38" customHeight="1">
      <x:c r="A102" s="14"/>
      <x:c r="B102" s="16"/>
      <x:c r="C102" s="17"/>
      <x:c r="D102" s="17"/>
      <x:c r="E102" s="18"/>
      <x:c r="F102" s="19" t="str">
        <x:f>IF(A102="","",IF(OR(NOT(ISNUMBER(C102)),NOT(ISNUMBER(D102)),NOT(ISNUMBER(E102))),"",IF(OR(C102&lt;0,C102&gt;=1,D102&lt;0,D102&gt;=1,E102&lt;0,E102&gt;MOD(D102-C102,1)*1440),"Eingaben prüfen",MOD(D102-C102,1)*24-E102/60)))</x:f>
      </x:c>
      <x:c r="G102" s="14"/>
      <x:c r="H102" s="14"/>
    </x:row>
    <x:row r="103" ht="38" customHeight="1">
      <x:c r="A103" s="14"/>
      <x:c r="B103" s="16"/>
      <x:c r="C103" s="17"/>
      <x:c r="D103" s="17"/>
      <x:c r="E103" s="18"/>
      <x:c r="F103" s="19" t="str">
        <x:f>IF(A103="","",IF(OR(NOT(ISNUMBER(C103)),NOT(ISNUMBER(D103)),NOT(ISNUMBER(E103))),"",IF(OR(C103&lt;0,C103&gt;=1,D103&lt;0,D103&gt;=1,E103&lt;0,E103&gt;MOD(D103-C103,1)*1440),"Eingaben prüfen",MOD(D103-C103,1)*24-E103/60)))</x:f>
      </x:c>
      <x:c r="G103" s="14"/>
      <x:c r="H103" s="14"/>
    </x:row>
    <x:row r="104" ht="38" customHeight="1">
      <x:c r="A104" s="14"/>
      <x:c r="B104" s="16"/>
      <x:c r="C104" s="17"/>
      <x:c r="D104" s="17"/>
      <x:c r="E104" s="18"/>
      <x:c r="F104" s="19" t="str">
        <x:f>IF(A104="","",IF(OR(NOT(ISNUMBER(C104)),NOT(ISNUMBER(D104)),NOT(ISNUMBER(E104))),"",IF(OR(C104&lt;0,C104&gt;=1,D104&lt;0,D104&gt;=1,E104&lt;0,E104&gt;MOD(D104-C104,1)*1440),"Eingaben prüfen",MOD(D104-C104,1)*24-E104/60)))</x:f>
      </x:c>
      <x:c r="G104" s="14"/>
      <x:c r="H104" s="14"/>
    </x:row>
    <x:row r="105" ht="38" customHeight="1">
      <x:c r="A105" s="14"/>
      <x:c r="B105" s="16"/>
      <x:c r="C105" s="17"/>
      <x:c r="D105" s="17"/>
      <x:c r="E105" s="18"/>
      <x:c r="F105" s="19" t="str">
        <x:f>IF(A105="","",IF(OR(NOT(ISNUMBER(C105)),NOT(ISNUMBER(D105)),NOT(ISNUMBER(E105))),"",IF(OR(C105&lt;0,C105&gt;=1,D105&lt;0,D105&gt;=1,E105&lt;0,E105&gt;MOD(D105-C105,1)*1440),"Eingaben prüfen",MOD(D105-C105,1)*24-E105/60)))</x:f>
      </x:c>
      <x:c r="G105" s="14"/>
      <x:c r="H105" s="14"/>
    </x:row>
    <x:row r="106" ht="38" customHeight="1">
      <x:c r="A106" s="14"/>
      <x:c r="B106" s="16"/>
      <x:c r="C106" s="17"/>
      <x:c r="D106" s="17"/>
      <x:c r="E106" s="18"/>
      <x:c r="F106" s="19" t="str">
        <x:f>IF(A106="","",IF(OR(NOT(ISNUMBER(C106)),NOT(ISNUMBER(D106)),NOT(ISNUMBER(E106))),"",IF(OR(C106&lt;0,C106&gt;=1,D106&lt;0,D106&gt;=1,E106&lt;0,E106&gt;MOD(D106-C106,1)*1440),"Eingaben prüfen",MOD(D106-C106,1)*24-E106/60)))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1" t="str">
        <x:v>Summe</x:v>
      </x:c>
      <x:c r="B108" s="21"/>
      <x:c r="C108" s="21"/>
      <x:c r="D108" s="21"/>
      <x:c r="E108" s="21"/>
      <x:c r="F108" s="22" t="n">
        <x:f>IF(OR(COUNTIFS(F7:F106,"Eingaben prüfen")&gt;0,COUNTIFS(A7:A106,"&lt;&gt;")&gt;COUNT(F7:F106)),"Eingaben prüfen",SUMIFS(F7:F106,A7:A106,"&lt;&gt;"))</x:f>
        <x:v>16</x:v>
      </x:c>
      <x:c r="G108" s="21"/>
      <x:c r="H108" s="2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3" t="str">
        <x:v>Excelvorlage.de öffnen</x:v>
      </x:c>
      <x:c r="B110" s="23"/>
      <x:c r="C110" s="23"/>
      <x:c r="D110" s="23"/>
      <x:c r="E110" s="23" t="str">
        <x:v>Anleitung zur Vorlage öffnen</x:v>
      </x:c>
      <x:c r="F110" s="23"/>
      <x:c r="G110" s="23"/>
      <x:c r="H110" s="23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301fb8c0e8c44caf"/>
</x:worksheet>
</file>