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51b12db07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fgabenliste" sheetId="1" r:id="R73e6406765df47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646e6a3d143d7" /><Relationship Type="http://schemas.openxmlformats.org/officeDocument/2006/relationships/theme" Target="/xl/theme/theme1.xml" Id="Rc3cea646702e4028" /><Relationship Type="http://schemas.openxmlformats.org/officeDocument/2006/relationships/sharedStrings" Target="/xl/sharedStrings.xml" Id="R2f3d32af8dd84366" /><Relationship Type="http://schemas.openxmlformats.org/officeDocument/2006/relationships/worksheet" Target="/xl/worksheets/sheet1.xml" Id="R73e6406765df47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d72cef9f2f54aa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b8630a59-872e-4f7c-915a-5c532452cf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d72cef9f2f54a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63b06496f0a4137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ufgaben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1" hidden="0" customWidth="1"/>
    <x:col min="2" max="2" width="19" hidden="0" customWidth="1"/>
    <x:col min="3" max="3" width="17" hidden="0" customWidth="1"/>
    <x:col min="4" max="4" width="17" hidden="0" customWidth="1"/>
    <x:col min="5" max="5" width="17" hidden="0" customWidth="1"/>
    <x:col min="6" max="6" width="20" hidden="0" customWidth="1"/>
    <x:col min="7" max="7" width="22" hidden="0" customWidth="1"/>
    <x:col min="8" max="8" width="17" hidden="0" customWidth="1"/>
  </x:cols>
  <x:sheetData>
    <x:row r="1" ht="53" customHeight="1">
      <x:c r="A1" s="19" t="str">
        <x:v>Aufgabenliste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Aufgabenliste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Aufgabe, Zuständigkeit, Priorität und Fälligkeit eintragen. Den geplanten Aufwand schätzen und den Status manuell pflegen. Nach Abschluss das Erledigungsdatum erfassen; die Datei berechnet eine mögliche Verspätung.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Aufgabe</x:v>
      </x:c>
      <x:c r="B6" s="11" t="str">
        <x:v>Verantwortlich</x:v>
      </x:c>
      <x:c r="C6" s="11" t="str">
        <x:v>Priorität</x:v>
      </x:c>
      <x:c r="D6" s="11" t="str">
        <x:v>Fällig am</x:v>
      </x:c>
      <x:c r="E6" s="11" t="str">
        <x:v>Erledigt am</x:v>
      </x:c>
      <x:c r="F6" s="11" t="str">
        <x:v>Planaufwand (h)</x:v>
      </x:c>
      <x:c r="G6" s="11" t="str">
        <x:v>Verspätung (Tage)</x:v>
      </x:c>
      <x:c r="H6" s="11" t="str">
        <x:v>Status</x:v>
      </x:c>
    </x:row>
    <x:row r="7" ht="25" customHeight="1">
      <x:c r="A7" s="12" t="str">
        <x:v>Unterlagen vorbereiten</x:v>
      </x:c>
      <x:c r="B7" s="12" t="str">
        <x:v>M. Beispiel</x:v>
      </x:c>
      <x:c r="C7" s="12" t="str">
        <x:v>Hoch</x:v>
      </x:c>
      <x:c r="D7" s="14" t="n">
        <x:v>46330</x:v>
      </x:c>
      <x:c r="E7" s="14" t="n">
        <x:v>46332</x:v>
      </x:c>
      <x:c r="F7" s="15" t="n">
        <x:v>2</x:v>
      </x:c>
      <x:c r="G7" s="16" t="n">
        <x:f>IF(OR(A7="",NOT(ISNUMBER(D7)),NOT(ISNUMBER(E7))),"",MAX(0,E7-D7))</x:f>
        <x:v>2</x:v>
      </x:c>
      <x:c r="H7" s="12" t="str">
        <x:v>Erledigt</x:v>
      </x:c>
    </x:row>
    <x:row r="8" ht="25" customHeight="1">
      <x:c r="A8" s="12" t="str">
        <x:v>Termin abstimmen</x:v>
      </x:c>
      <x:c r="B8" s="12" t="str">
        <x:v>A. Muster</x:v>
      </x:c>
      <x:c r="C8" s="12" t="str">
        <x:v>Normal</x:v>
      </x:c>
      <x:c r="D8" s="14" t="n">
        <x:v>46333</x:v>
      </x:c>
      <x:c r="E8" s="14"/>
      <x:c r="F8" s="15" t="n">
        <x:v>1</x:v>
      </x:c>
      <x:c r="G8" s="16" t="str">
        <x:f>IF(OR(A8="",NOT(ISNUMBER(D8)),NOT(ISNUMBER(E8))),"",MAX(0,E8-D8))</x:f>
      </x:c>
      <x:c r="H8" s="12" t="str">
        <x:v>Offen</x:v>
      </x:c>
    </x:row>
    <x:row r="9" ht="25" customHeight="1">
      <x:c r="A9" s="12"/>
      <x:c r="B9" s="12"/>
      <x:c r="C9" s="12"/>
      <x:c r="D9" s="14"/>
      <x:c r="E9" s="14"/>
      <x:c r="F9" s="15"/>
      <x:c r="G9" s="16" t="str">
        <x:f>IF(OR(A9="",NOT(ISNUMBER(D9)),NOT(ISNUMBER(E9))),"",MAX(0,E9-D9))</x:f>
      </x:c>
      <x:c r="H9" s="12"/>
    </x:row>
    <x:row r="10" ht="25" customHeight="1">
      <x:c r="A10" s="12"/>
      <x:c r="B10" s="12"/>
      <x:c r="C10" s="12"/>
      <x:c r="D10" s="14"/>
      <x:c r="E10" s="14"/>
      <x:c r="F10" s="15"/>
      <x:c r="G10" s="16" t="str">
        <x:f>IF(OR(A10="",NOT(ISNUMBER(D10)),NOT(ISNUMBER(E10))),"",MAX(0,E10-D10))</x:f>
      </x:c>
      <x:c r="H10" s="12"/>
    </x:row>
    <x:row r="11" ht="25" customHeight="1">
      <x:c r="A11" s="12"/>
      <x:c r="B11" s="12"/>
      <x:c r="C11" s="12"/>
      <x:c r="D11" s="14"/>
      <x:c r="E11" s="14"/>
      <x:c r="F11" s="15"/>
      <x:c r="G11" s="16" t="str">
        <x:f>IF(OR(A11="",NOT(ISNUMBER(D11)),NOT(ISNUMBER(E11))),"",MAX(0,E11-D11))</x:f>
      </x:c>
      <x:c r="H11" s="12"/>
    </x:row>
    <x:row r="12" ht="25" customHeight="1">
      <x:c r="A12" s="12"/>
      <x:c r="B12" s="12"/>
      <x:c r="C12" s="12"/>
      <x:c r="D12" s="14"/>
      <x:c r="E12" s="14"/>
      <x:c r="F12" s="15"/>
      <x:c r="G12" s="16" t="str">
        <x:f>IF(OR(A12="",NOT(ISNUMBER(D12)),NOT(ISNUMBER(E12))),"",MAX(0,E12-D12))</x:f>
      </x:c>
      <x:c r="H12" s="12"/>
    </x:row>
    <x:row r="13" ht="25" customHeight="1">
      <x:c r="A13" s="12"/>
      <x:c r="B13" s="12"/>
      <x:c r="C13" s="12"/>
      <x:c r="D13" s="14"/>
      <x:c r="E13" s="14"/>
      <x:c r="F13" s="15"/>
      <x:c r="G13" s="16" t="str">
        <x:f>IF(OR(A13="",NOT(ISNUMBER(D13)),NOT(ISNUMBER(E13))),"",MAX(0,E13-D13))</x:f>
      </x:c>
      <x:c r="H13" s="12"/>
    </x:row>
    <x:row r="14" ht="25" customHeight="1">
      <x:c r="A14" s="12"/>
      <x:c r="B14" s="12"/>
      <x:c r="C14" s="12"/>
      <x:c r="D14" s="14"/>
      <x:c r="E14" s="14"/>
      <x:c r="F14" s="15"/>
      <x:c r="G14" s="16" t="str">
        <x:f>IF(OR(A14="",NOT(ISNUMBER(D14)),NOT(ISNUMBER(E14))),"",MAX(0,E14-D14))</x:f>
      </x:c>
      <x:c r="H14" s="12"/>
    </x:row>
    <x:row r="15" ht="25" customHeight="1">
      <x:c r="A15" s="12"/>
      <x:c r="B15" s="12"/>
      <x:c r="C15" s="12"/>
      <x:c r="D15" s="14"/>
      <x:c r="E15" s="14"/>
      <x:c r="F15" s="15"/>
      <x:c r="G15" s="16" t="str">
        <x:f>IF(OR(A15="",NOT(ISNUMBER(D15)),NOT(ISNUMBER(E15))),"",MAX(0,E15-D15))</x:f>
      </x:c>
      <x:c r="H15" s="12"/>
    </x:row>
    <x:row r="16" ht="25" customHeight="1">
      <x:c r="A16" s="12"/>
      <x:c r="B16" s="12"/>
      <x:c r="C16" s="12"/>
      <x:c r="D16" s="14"/>
      <x:c r="E16" s="14"/>
      <x:c r="F16" s="15"/>
      <x:c r="G16" s="16" t="str">
        <x:f>IF(OR(A16="",NOT(ISNUMBER(D16)),NOT(ISNUMBER(E16))),"",MAX(0,E16-D16))</x:f>
      </x:c>
      <x:c r="H16" s="12"/>
    </x:row>
    <x:row r="17" ht="25" customHeight="1">
      <x:c r="A17" s="12"/>
      <x:c r="B17" s="12"/>
      <x:c r="C17" s="12"/>
      <x:c r="D17" s="14"/>
      <x:c r="E17" s="14"/>
      <x:c r="F17" s="15"/>
      <x:c r="G17" s="16" t="str">
        <x:f>IF(OR(A17="",NOT(ISNUMBER(D17)),NOT(ISNUMBER(E17))),"",MAX(0,E17-D17))</x:f>
      </x:c>
      <x:c r="H17" s="12"/>
    </x:row>
    <x:row r="18" ht="25" customHeight="1">
      <x:c r="A18" s="12"/>
      <x:c r="B18" s="12"/>
      <x:c r="C18" s="12"/>
      <x:c r="D18" s="14"/>
      <x:c r="E18" s="14"/>
      <x:c r="F18" s="15"/>
      <x:c r="G18" s="16" t="str">
        <x:f>IF(OR(A18="",NOT(ISNUMBER(D18)),NOT(ISNUMBER(E18))),"",MAX(0,E18-D18))</x:f>
      </x:c>
      <x:c r="H18" s="12"/>
    </x:row>
    <x:row r="19" ht="25" customHeight="1">
      <x:c r="A19" s="12"/>
      <x:c r="B19" s="12"/>
      <x:c r="C19" s="12"/>
      <x:c r="D19" s="14"/>
      <x:c r="E19" s="14"/>
      <x:c r="F19" s="15"/>
      <x:c r="G19" s="16" t="str">
        <x:f>IF(OR(A19="",NOT(ISNUMBER(D19)),NOT(ISNUMBER(E19))),"",MAX(0,E19-D19))</x:f>
      </x:c>
      <x:c r="H19" s="12"/>
    </x:row>
    <x:row r="20" ht="25" customHeight="1">
      <x:c r="A20" s="12"/>
      <x:c r="B20" s="12"/>
      <x:c r="C20" s="12"/>
      <x:c r="D20" s="14"/>
      <x:c r="E20" s="14"/>
      <x:c r="F20" s="15"/>
      <x:c r="G20" s="16" t="str">
        <x:f>IF(OR(A20="",NOT(ISNUMBER(D20)),NOT(ISNUMBER(E20))),"",MAX(0,E20-D20))</x:f>
      </x:c>
      <x:c r="H20" s="12"/>
    </x:row>
    <x:row r="21" ht="25" customHeight="1">
      <x:c r="A21" s="12"/>
      <x:c r="B21" s="12"/>
      <x:c r="C21" s="12"/>
      <x:c r="D21" s="14"/>
      <x:c r="E21" s="14"/>
      <x:c r="F21" s="15"/>
      <x:c r="G21" s="16" t="str">
        <x:f>IF(OR(A21="",NOT(ISNUMBER(D21)),NOT(ISNUMBER(E21))),"",MAX(0,E21-D21))</x:f>
      </x:c>
      <x:c r="H21" s="12"/>
    </x:row>
    <x:row r="22" ht="25" customHeight="1">
      <x:c r="A22" s="12"/>
      <x:c r="B22" s="12"/>
      <x:c r="C22" s="12"/>
      <x:c r="D22" s="14"/>
      <x:c r="E22" s="14"/>
      <x:c r="F22" s="15"/>
      <x:c r="G22" s="16" t="str">
        <x:f>IF(OR(A22="",NOT(ISNUMBER(D22)),NOT(ISNUMBER(E22))),"",MAX(0,E22-D22))</x:f>
      </x:c>
      <x:c r="H22" s="12"/>
    </x:row>
    <x:row r="23" ht="25" customHeight="1">
      <x:c r="A23" s="12"/>
      <x:c r="B23" s="12"/>
      <x:c r="C23" s="12"/>
      <x:c r="D23" s="14"/>
      <x:c r="E23" s="14"/>
      <x:c r="F23" s="15"/>
      <x:c r="G23" s="16" t="str">
        <x:f>IF(OR(A23="",NOT(ISNUMBER(D23)),NOT(ISNUMBER(E23))),"",MAX(0,E23-D23))</x:f>
      </x:c>
      <x:c r="H23" s="12"/>
    </x:row>
    <x:row r="24" ht="25" customHeight="1">
      <x:c r="A24" s="12"/>
      <x:c r="B24" s="12"/>
      <x:c r="C24" s="12"/>
      <x:c r="D24" s="14"/>
      <x:c r="E24" s="14"/>
      <x:c r="F24" s="15"/>
      <x:c r="G24" s="16" t="str">
        <x:f>IF(OR(A24="",NOT(ISNUMBER(D24)),NOT(ISNUMBER(E24))),"",MAX(0,E24-D24))</x:f>
      </x:c>
      <x:c r="H24" s="12"/>
    </x:row>
    <x:row r="25" ht="25" customHeight="1">
      <x:c r="A25" s="12"/>
      <x:c r="B25" s="12"/>
      <x:c r="C25" s="12"/>
      <x:c r="D25" s="14"/>
      <x:c r="E25" s="14"/>
      <x:c r="F25" s="15"/>
      <x:c r="G25" s="16" t="str">
        <x:f>IF(OR(A25="",NOT(ISNUMBER(D25)),NOT(ISNUMBER(E25))),"",MAX(0,E25-D25))</x:f>
      </x:c>
      <x:c r="H25" s="12"/>
    </x:row>
    <x:row r="26" ht="25" customHeight="1">
      <x:c r="A26" s="12"/>
      <x:c r="B26" s="12"/>
      <x:c r="C26" s="12"/>
      <x:c r="D26" s="14"/>
      <x:c r="E26" s="14"/>
      <x:c r="F26" s="15"/>
      <x:c r="G26" s="16" t="str">
        <x:f>IF(OR(A26="",NOT(ISNUMBER(D26)),NOT(ISNUMBER(E26))),"",MAX(0,E26-D26))</x:f>
      </x:c>
      <x:c r="H26" s="12"/>
    </x:row>
    <x:row r="27" ht="25" customHeight="1">
      <x:c r="A27" s="12"/>
      <x:c r="B27" s="12"/>
      <x:c r="C27" s="12"/>
      <x:c r="D27" s="14"/>
      <x:c r="E27" s="14"/>
      <x:c r="F27" s="15"/>
      <x:c r="G27" s="16" t="str">
        <x:f>IF(OR(A27="",NOT(ISNUMBER(D27)),NOT(ISNUMBER(E27))),"",MAX(0,E27-D27))</x:f>
      </x:c>
      <x:c r="H27" s="12"/>
    </x:row>
    <x:row r="28" ht="25" customHeight="1">
      <x:c r="A28" s="12"/>
      <x:c r="B28" s="12"/>
      <x:c r="C28" s="12"/>
      <x:c r="D28" s="14"/>
      <x:c r="E28" s="14"/>
      <x:c r="F28" s="15"/>
      <x:c r="G28" s="16" t="str">
        <x:f>IF(OR(A28="",NOT(ISNUMBER(D28)),NOT(ISNUMBER(E28))),"",MAX(0,E28-D28))</x:f>
      </x:c>
      <x:c r="H28" s="12"/>
    </x:row>
    <x:row r="29" ht="25" customHeight="1">
      <x:c r="A29" s="12"/>
      <x:c r="B29" s="12"/>
      <x:c r="C29" s="12"/>
      <x:c r="D29" s="14"/>
      <x:c r="E29" s="14"/>
      <x:c r="F29" s="15"/>
      <x:c r="G29" s="16" t="str">
        <x:f>IF(OR(A29="",NOT(ISNUMBER(D29)),NOT(ISNUMBER(E29))),"",MAX(0,E29-D29))</x:f>
      </x:c>
      <x:c r="H29" s="12"/>
    </x:row>
    <x:row r="30" ht="25" customHeight="1">
      <x:c r="A30" s="12"/>
      <x:c r="B30" s="12"/>
      <x:c r="C30" s="12"/>
      <x:c r="D30" s="14"/>
      <x:c r="E30" s="14"/>
      <x:c r="F30" s="15"/>
      <x:c r="G30" s="16" t="str">
        <x:f>IF(OR(A30="",NOT(ISNUMBER(D30)),NOT(ISNUMBER(E30))),"",MAX(0,E30-D30))</x:f>
      </x:c>
      <x:c r="H30" s="12"/>
    </x:row>
    <x:row r="31" ht="25" customHeight="1">
      <x:c r="A31" s="12"/>
      <x:c r="B31" s="12"/>
      <x:c r="C31" s="12"/>
      <x:c r="D31" s="14"/>
      <x:c r="E31" s="14"/>
      <x:c r="F31" s="15"/>
      <x:c r="G31" s="16" t="str">
        <x:f>IF(OR(A31="",NOT(ISNUMBER(D31)),NOT(ISNUMBER(E31))),"",MAX(0,E31-D31))</x:f>
      </x:c>
      <x:c r="H31" s="12"/>
    </x:row>
    <x:row r="32" ht="25" customHeight="1">
      <x:c r="A32" s="12"/>
      <x:c r="B32" s="12"/>
      <x:c r="C32" s="12"/>
      <x:c r="D32" s="14"/>
      <x:c r="E32" s="14"/>
      <x:c r="F32" s="15"/>
      <x:c r="G32" s="16" t="str">
        <x:f>IF(OR(A32="",NOT(ISNUMBER(D32)),NOT(ISNUMBER(E32))),"",MAX(0,E32-D32))</x:f>
      </x:c>
      <x:c r="H32" s="12"/>
    </x:row>
    <x:row r="33" ht="25" customHeight="1">
      <x:c r="A33" s="12"/>
      <x:c r="B33" s="12"/>
      <x:c r="C33" s="12"/>
      <x:c r="D33" s="14"/>
      <x:c r="E33" s="14"/>
      <x:c r="F33" s="15"/>
      <x:c r="G33" s="16" t="str">
        <x:f>IF(OR(A33="",NOT(ISNUMBER(D33)),NOT(ISNUMBER(E33))),"",MAX(0,E33-D33))</x:f>
      </x:c>
      <x:c r="H33" s="12"/>
    </x:row>
    <x:row r="34" ht="25" customHeight="1">
      <x:c r="A34" s="12"/>
      <x:c r="B34" s="12"/>
      <x:c r="C34" s="12"/>
      <x:c r="D34" s="14"/>
      <x:c r="E34" s="14"/>
      <x:c r="F34" s="15"/>
      <x:c r="G34" s="16" t="str">
        <x:f>IF(OR(A34="",NOT(ISNUMBER(D34)),NOT(ISNUMBER(E34))),"",MAX(0,E34-D34))</x:f>
      </x:c>
      <x:c r="H34" s="12"/>
    </x:row>
    <x:row r="35" ht="25" customHeight="1">
      <x:c r="A35" s="12"/>
      <x:c r="B35" s="12"/>
      <x:c r="C35" s="12"/>
      <x:c r="D35" s="14"/>
      <x:c r="E35" s="14"/>
      <x:c r="F35" s="15"/>
      <x:c r="G35" s="16" t="str">
        <x:f>IF(OR(A35="",NOT(ISNUMBER(D35)),NOT(ISNUMBER(E35))),"",MAX(0,E35-D35))</x:f>
      </x:c>
      <x:c r="H35" s="12"/>
    </x:row>
    <x:row r="36" ht="25" customHeight="1">
      <x:c r="A36" s="12"/>
      <x:c r="B36" s="12"/>
      <x:c r="C36" s="12"/>
      <x:c r="D36" s="14"/>
      <x:c r="E36" s="14"/>
      <x:c r="F36" s="15"/>
      <x:c r="G36" s="16" t="str">
        <x:f>IF(OR(A36="",NOT(ISNUMBER(D36)),NOT(ISNUMBER(E36))),"",MAX(0,E36-D36))</x:f>
      </x:c>
      <x:c r="H36" s="12"/>
    </x:row>
    <x:row r="37" ht="25" customHeight="1">
      <x:c r="A37" s="12"/>
      <x:c r="B37" s="12"/>
      <x:c r="C37" s="12"/>
      <x:c r="D37" s="14"/>
      <x:c r="E37" s="14"/>
      <x:c r="F37" s="15"/>
      <x:c r="G37" s="16" t="str">
        <x:f>IF(OR(A37="",NOT(ISNUMBER(D37)),NOT(ISNUMBER(E37))),"",MAX(0,E37-D37))</x:f>
      </x:c>
      <x:c r="H37" s="12"/>
    </x:row>
    <x:row r="38" ht="25" customHeight="1">
      <x:c r="A38" s="12"/>
      <x:c r="B38" s="12"/>
      <x:c r="C38" s="12"/>
      <x:c r="D38" s="14"/>
      <x:c r="E38" s="14"/>
      <x:c r="F38" s="15"/>
      <x:c r="G38" s="16" t="str">
        <x:f>IF(OR(A38="",NOT(ISNUMBER(D38)),NOT(ISNUMBER(E38))),"",MAX(0,E38-D38))</x:f>
      </x:c>
      <x:c r="H38" s="12"/>
    </x:row>
    <x:row r="39" ht="25" customHeight="1">
      <x:c r="A39" s="12"/>
      <x:c r="B39" s="12"/>
      <x:c r="C39" s="12"/>
      <x:c r="D39" s="14"/>
      <x:c r="E39" s="14"/>
      <x:c r="F39" s="15"/>
      <x:c r="G39" s="16" t="str">
        <x:f>IF(OR(A39="",NOT(ISNUMBER(D39)),NOT(ISNUMBER(E39))),"",MAX(0,E39-D39))</x:f>
      </x:c>
      <x:c r="H39" s="12"/>
    </x:row>
    <x:row r="40" ht="25" customHeight="1">
      <x:c r="A40" s="12"/>
      <x:c r="B40" s="12"/>
      <x:c r="C40" s="12"/>
      <x:c r="D40" s="14"/>
      <x:c r="E40" s="14"/>
      <x:c r="F40" s="15"/>
      <x:c r="G40" s="16" t="str">
        <x:f>IF(OR(A40="",NOT(ISNUMBER(D40)),NOT(ISNUMBER(E40))),"",MAX(0,E40-D40))</x:f>
      </x:c>
      <x:c r="H40" s="12"/>
    </x:row>
    <x:row r="41" ht="25" customHeight="1">
      <x:c r="A41" s="12"/>
      <x:c r="B41" s="12"/>
      <x:c r="C41" s="12"/>
      <x:c r="D41" s="14"/>
      <x:c r="E41" s="14"/>
      <x:c r="F41" s="15"/>
      <x:c r="G41" s="16" t="str">
        <x:f>IF(OR(A41="",NOT(ISNUMBER(D41)),NOT(ISNUMBER(E41))),"",MAX(0,E41-D41))</x:f>
      </x:c>
      <x:c r="H41" s="12"/>
    </x:row>
    <x:row r="42" ht="25" customHeight="1">
      <x:c r="A42" s="12"/>
      <x:c r="B42" s="12"/>
      <x:c r="C42" s="12"/>
      <x:c r="D42" s="14"/>
      <x:c r="E42" s="14"/>
      <x:c r="F42" s="15"/>
      <x:c r="G42" s="16" t="str">
        <x:f>IF(OR(A42="",NOT(ISNUMBER(D42)),NOT(ISNUMBER(E42))),"",MAX(0,E42-D42))</x:f>
      </x:c>
      <x:c r="H42" s="12"/>
    </x:row>
    <x:row r="43" ht="25" customHeight="1">
      <x:c r="A43" s="12"/>
      <x:c r="B43" s="12"/>
      <x:c r="C43" s="12"/>
      <x:c r="D43" s="14"/>
      <x:c r="E43" s="14"/>
      <x:c r="F43" s="15"/>
      <x:c r="G43" s="16" t="str">
        <x:f>IF(OR(A43="",NOT(ISNUMBER(D43)),NOT(ISNUMBER(E43))),"",MAX(0,E43-D43))</x:f>
      </x:c>
      <x:c r="H43" s="12"/>
    </x:row>
    <x:row r="44" ht="25" customHeight="1">
      <x:c r="A44" s="12"/>
      <x:c r="B44" s="12"/>
      <x:c r="C44" s="12"/>
      <x:c r="D44" s="14"/>
      <x:c r="E44" s="14"/>
      <x:c r="F44" s="15"/>
      <x:c r="G44" s="16" t="str">
        <x:f>IF(OR(A44="",NOT(ISNUMBER(D44)),NOT(ISNUMBER(E44))),"",MAX(0,E44-D44))</x:f>
      </x:c>
      <x:c r="H44" s="12"/>
    </x:row>
    <x:row r="45" ht="25" customHeight="1">
      <x:c r="A45" s="12"/>
      <x:c r="B45" s="12"/>
      <x:c r="C45" s="12"/>
      <x:c r="D45" s="14"/>
      <x:c r="E45" s="14"/>
      <x:c r="F45" s="15"/>
      <x:c r="G45" s="16" t="str">
        <x:f>IF(OR(A45="",NOT(ISNUMBER(D45)),NOT(ISNUMBER(E45))),"",MAX(0,E45-D45))</x:f>
      </x:c>
      <x:c r="H45" s="12"/>
    </x:row>
    <x:row r="46" ht="25" customHeight="1">
      <x:c r="A46" s="12"/>
      <x:c r="B46" s="12"/>
      <x:c r="C46" s="12"/>
      <x:c r="D46" s="14"/>
      <x:c r="E46" s="14"/>
      <x:c r="F46" s="15"/>
      <x:c r="G46" s="16" t="str">
        <x:f>IF(OR(A46="",NOT(ISNUMBER(D46)),NOT(ISNUMBER(E46))),"",MAX(0,E46-D46))</x:f>
      </x:c>
      <x:c r="H46" s="12"/>
    </x:row>
    <x:row r="47" ht="25" customHeight="1">
      <x:c r="A47" s="12"/>
      <x:c r="B47" s="12"/>
      <x:c r="C47" s="12"/>
      <x:c r="D47" s="14"/>
      <x:c r="E47" s="14"/>
      <x:c r="F47" s="15"/>
      <x:c r="G47" s="16" t="str">
        <x:f>IF(OR(A47="",NOT(ISNUMBER(D47)),NOT(ISNUMBER(E47))),"",MAX(0,E47-D47))</x:f>
      </x:c>
      <x:c r="H47" s="12"/>
    </x:row>
    <x:row r="48" ht="25" customHeight="1">
      <x:c r="A48" s="12"/>
      <x:c r="B48" s="12"/>
      <x:c r="C48" s="12"/>
      <x:c r="D48" s="14"/>
      <x:c r="E48" s="14"/>
      <x:c r="F48" s="15"/>
      <x:c r="G48" s="16" t="str">
        <x:f>IF(OR(A48="",NOT(ISNUMBER(D48)),NOT(ISNUMBER(E48))),"",MAX(0,E48-D48))</x:f>
      </x:c>
      <x:c r="H48" s="12"/>
    </x:row>
    <x:row r="49" ht="25" customHeight="1">
      <x:c r="A49" s="12"/>
      <x:c r="B49" s="12"/>
      <x:c r="C49" s="12"/>
      <x:c r="D49" s="14"/>
      <x:c r="E49" s="14"/>
      <x:c r="F49" s="15"/>
      <x:c r="G49" s="16" t="str">
        <x:f>IF(OR(A49="",NOT(ISNUMBER(D49)),NOT(ISNUMBER(E49))),"",MAX(0,E49-D49))</x:f>
      </x:c>
      <x:c r="H49" s="12"/>
    </x:row>
    <x:row r="50" ht="25" customHeight="1">
      <x:c r="A50" s="12"/>
      <x:c r="B50" s="12"/>
      <x:c r="C50" s="12"/>
      <x:c r="D50" s="14"/>
      <x:c r="E50" s="14"/>
      <x:c r="F50" s="15"/>
      <x:c r="G50" s="16" t="str">
        <x:f>IF(OR(A50="",NOT(ISNUMBER(D50)),NOT(ISNUMBER(E50))),"",MAX(0,E50-D50))</x:f>
      </x:c>
      <x:c r="H50" s="12"/>
    </x:row>
    <x:row r="51" ht="25" customHeight="1">
      <x:c r="A51" s="12"/>
      <x:c r="B51" s="12"/>
      <x:c r="C51" s="12"/>
      <x:c r="D51" s="14"/>
      <x:c r="E51" s="14"/>
      <x:c r="F51" s="15"/>
      <x:c r="G51" s="16" t="str">
        <x:f>IF(OR(A51="",NOT(ISNUMBER(D51)),NOT(ISNUMBER(E51))),"",MAX(0,E51-D51))</x:f>
      </x:c>
      <x:c r="H51" s="12"/>
    </x:row>
    <x:row r="52" ht="25" customHeight="1">
      <x:c r="A52" s="12"/>
      <x:c r="B52" s="12"/>
      <x:c r="C52" s="12"/>
      <x:c r="D52" s="14"/>
      <x:c r="E52" s="14"/>
      <x:c r="F52" s="15"/>
      <x:c r="G52" s="16" t="str">
        <x:f>IF(OR(A52="",NOT(ISNUMBER(D52)),NOT(ISNUMBER(E52))),"",MAX(0,E52-D52))</x:f>
      </x:c>
      <x:c r="H52" s="12"/>
    </x:row>
    <x:row r="53" ht="25" customHeight="1">
      <x:c r="A53" s="12"/>
      <x:c r="B53" s="12"/>
      <x:c r="C53" s="12"/>
      <x:c r="D53" s="14"/>
      <x:c r="E53" s="14"/>
      <x:c r="F53" s="15"/>
      <x:c r="G53" s="16" t="str">
        <x:f>IF(OR(A53="",NOT(ISNUMBER(D53)),NOT(ISNUMBER(E53))),"",MAX(0,E53-D53))</x:f>
      </x:c>
      <x:c r="H53" s="12"/>
    </x:row>
    <x:row r="54" ht="25" customHeight="1">
      <x:c r="A54" s="12"/>
      <x:c r="B54" s="12"/>
      <x:c r="C54" s="12"/>
      <x:c r="D54" s="14"/>
      <x:c r="E54" s="14"/>
      <x:c r="F54" s="15"/>
      <x:c r="G54" s="16" t="str">
        <x:f>IF(OR(A54="",NOT(ISNUMBER(D54)),NOT(ISNUMBER(E54))),"",MAX(0,E54-D54))</x:f>
      </x:c>
      <x:c r="H54" s="12"/>
    </x:row>
    <x:row r="55" ht="25" customHeight="1">
      <x:c r="A55" s="12"/>
      <x:c r="B55" s="12"/>
      <x:c r="C55" s="12"/>
      <x:c r="D55" s="14"/>
      <x:c r="E55" s="14"/>
      <x:c r="F55" s="15"/>
      <x:c r="G55" s="16" t="str">
        <x:f>IF(OR(A55="",NOT(ISNUMBER(D55)),NOT(ISNUMBER(E55))),"",MAX(0,E55-D55))</x:f>
      </x:c>
      <x:c r="H55" s="12"/>
    </x:row>
    <x:row r="56" ht="25" customHeight="1">
      <x:c r="A56" s="12"/>
      <x:c r="B56" s="12"/>
      <x:c r="C56" s="12"/>
      <x:c r="D56" s="14"/>
      <x:c r="E56" s="14"/>
      <x:c r="F56" s="15"/>
      <x:c r="G56" s="16" t="str">
        <x:f>IF(OR(A56="",NOT(ISNUMBER(D56)),NOT(ISNUMBER(E56))),"",MAX(0,E56-D56))</x:f>
      </x:c>
      <x:c r="H56" s="12"/>
    </x:row>
    <x:row r="57" ht="25" customHeight="1">
      <x:c r="A57" s="12"/>
      <x:c r="B57" s="12"/>
      <x:c r="C57" s="12"/>
      <x:c r="D57" s="14"/>
      <x:c r="E57" s="14"/>
      <x:c r="F57" s="15"/>
      <x:c r="G57" s="16" t="str">
        <x:f>IF(OR(A57="",NOT(ISNUMBER(D57)),NOT(ISNUMBER(E57))),"",MAX(0,E57-D57))</x:f>
      </x:c>
      <x:c r="H57" s="12"/>
    </x:row>
    <x:row r="58" ht="25" customHeight="1">
      <x:c r="A58" s="12"/>
      <x:c r="B58" s="12"/>
      <x:c r="C58" s="12"/>
      <x:c r="D58" s="14"/>
      <x:c r="E58" s="14"/>
      <x:c r="F58" s="15"/>
      <x:c r="G58" s="16" t="str">
        <x:f>IF(OR(A58="",NOT(ISNUMBER(D58)),NOT(ISNUMBER(E58))),"",MAX(0,E58-D58))</x:f>
      </x:c>
      <x:c r="H58" s="12"/>
    </x:row>
    <x:row r="59" ht="25" customHeight="1">
      <x:c r="A59" s="12"/>
      <x:c r="B59" s="12"/>
      <x:c r="C59" s="12"/>
      <x:c r="D59" s="14"/>
      <x:c r="E59" s="14"/>
      <x:c r="F59" s="15"/>
      <x:c r="G59" s="16" t="str">
        <x:f>IF(OR(A59="",NOT(ISNUMBER(D59)),NOT(ISNUMBER(E59))),"",MAX(0,E59-D59))</x:f>
      </x:c>
      <x:c r="H59" s="12"/>
    </x:row>
    <x:row r="60" ht="25" customHeight="1">
      <x:c r="A60" s="12"/>
      <x:c r="B60" s="12"/>
      <x:c r="C60" s="12"/>
      <x:c r="D60" s="14"/>
      <x:c r="E60" s="14"/>
      <x:c r="F60" s="15"/>
      <x:c r="G60" s="16" t="str">
        <x:f>IF(OR(A60="",NOT(ISNUMBER(D60)),NOT(ISNUMBER(E60))),"",MAX(0,E60-D60))</x:f>
      </x:c>
      <x:c r="H60" s="12"/>
    </x:row>
    <x:row r="61" ht="25" customHeight="1">
      <x:c r="A61" s="12"/>
      <x:c r="B61" s="12"/>
      <x:c r="C61" s="12"/>
      <x:c r="D61" s="14"/>
      <x:c r="E61" s="14"/>
      <x:c r="F61" s="15"/>
      <x:c r="G61" s="16" t="str">
        <x:f>IF(OR(A61="",NOT(ISNUMBER(D61)),NOT(ISNUMBER(E61))),"",MAX(0,E61-D61))</x:f>
      </x:c>
      <x:c r="H61" s="12"/>
    </x:row>
    <x:row r="62" ht="25" customHeight="1">
      <x:c r="A62" s="12"/>
      <x:c r="B62" s="12"/>
      <x:c r="C62" s="12"/>
      <x:c r="D62" s="14"/>
      <x:c r="E62" s="14"/>
      <x:c r="F62" s="15"/>
      <x:c r="G62" s="16" t="str">
        <x:f>IF(OR(A62="",NOT(ISNUMBER(D62)),NOT(ISNUMBER(E62))),"",MAX(0,E62-D62))</x:f>
      </x:c>
      <x:c r="H62" s="12"/>
    </x:row>
    <x:row r="63" ht="25" customHeight="1">
      <x:c r="A63" s="12"/>
      <x:c r="B63" s="12"/>
      <x:c r="C63" s="12"/>
      <x:c r="D63" s="14"/>
      <x:c r="E63" s="14"/>
      <x:c r="F63" s="15"/>
      <x:c r="G63" s="16" t="str">
        <x:f>IF(OR(A63="",NOT(ISNUMBER(D63)),NOT(ISNUMBER(E63))),"",MAX(0,E63-D63))</x:f>
      </x:c>
      <x:c r="H63" s="12"/>
    </x:row>
    <x:row r="64" ht="25" customHeight="1">
      <x:c r="A64" s="12"/>
      <x:c r="B64" s="12"/>
      <x:c r="C64" s="12"/>
      <x:c r="D64" s="14"/>
      <x:c r="E64" s="14"/>
      <x:c r="F64" s="15"/>
      <x:c r="G64" s="16" t="str">
        <x:f>IF(OR(A64="",NOT(ISNUMBER(D64)),NOT(ISNUMBER(E64))),"",MAX(0,E64-D64))</x:f>
      </x:c>
      <x:c r="H64" s="12"/>
    </x:row>
    <x:row r="65" ht="25" customHeight="1">
      <x:c r="A65" s="12"/>
      <x:c r="B65" s="12"/>
      <x:c r="C65" s="12"/>
      <x:c r="D65" s="14"/>
      <x:c r="E65" s="14"/>
      <x:c r="F65" s="15"/>
      <x:c r="G65" s="16" t="str">
        <x:f>IF(OR(A65="",NOT(ISNUMBER(D65)),NOT(ISNUMBER(E65))),"",MAX(0,E65-D65))</x:f>
      </x:c>
      <x:c r="H65" s="12"/>
    </x:row>
    <x:row r="66" ht="25" customHeight="1">
      <x:c r="A66" s="12"/>
      <x:c r="B66" s="12"/>
      <x:c r="C66" s="12"/>
      <x:c r="D66" s="14"/>
      <x:c r="E66" s="14"/>
      <x:c r="F66" s="15"/>
      <x:c r="G66" s="16" t="str">
        <x:f>IF(OR(A66="",NOT(ISNUMBER(D66)),NOT(ISNUMBER(E66))),"",MAX(0,E66-D66))</x:f>
      </x:c>
      <x:c r="H66" s="12"/>
    </x:row>
    <x:row r="67" ht="25" customHeight="1">
      <x:c r="A67" s="12"/>
      <x:c r="B67" s="12"/>
      <x:c r="C67" s="12"/>
      <x:c r="D67" s="14"/>
      <x:c r="E67" s="14"/>
      <x:c r="F67" s="15"/>
      <x:c r="G67" s="16" t="str">
        <x:f>IF(OR(A67="",NOT(ISNUMBER(D67)),NOT(ISNUMBER(E67))),"",MAX(0,E67-D67))</x:f>
      </x:c>
      <x:c r="H67" s="12"/>
    </x:row>
    <x:row r="68" ht="25" customHeight="1">
      <x:c r="A68" s="12"/>
      <x:c r="B68" s="12"/>
      <x:c r="C68" s="12"/>
      <x:c r="D68" s="14"/>
      <x:c r="E68" s="14"/>
      <x:c r="F68" s="15"/>
      <x:c r="G68" s="16" t="str">
        <x:f>IF(OR(A68="",NOT(ISNUMBER(D68)),NOT(ISNUMBER(E68))),"",MAX(0,E68-D68))</x:f>
      </x:c>
      <x:c r="H68" s="12"/>
    </x:row>
    <x:row r="69" ht="25" customHeight="1">
      <x:c r="A69" s="12"/>
      <x:c r="B69" s="12"/>
      <x:c r="C69" s="12"/>
      <x:c r="D69" s="14"/>
      <x:c r="E69" s="14"/>
      <x:c r="F69" s="15"/>
      <x:c r="G69" s="16" t="str">
        <x:f>IF(OR(A69="",NOT(ISNUMBER(D69)),NOT(ISNUMBER(E69))),"",MAX(0,E69-D69))</x:f>
      </x:c>
      <x:c r="H69" s="12"/>
    </x:row>
    <x:row r="70" ht="25" customHeight="1">
      <x:c r="A70" s="12"/>
      <x:c r="B70" s="12"/>
      <x:c r="C70" s="12"/>
      <x:c r="D70" s="14"/>
      <x:c r="E70" s="14"/>
      <x:c r="F70" s="15"/>
      <x:c r="G70" s="16" t="str">
        <x:f>IF(OR(A70="",NOT(ISNUMBER(D70)),NOT(ISNUMBER(E70))),"",MAX(0,E70-D70))</x:f>
      </x:c>
      <x:c r="H70" s="12"/>
    </x:row>
    <x:row r="71" ht="25" customHeight="1">
      <x:c r="A71" s="12"/>
      <x:c r="B71" s="12"/>
      <x:c r="C71" s="12"/>
      <x:c r="D71" s="14"/>
      <x:c r="E71" s="14"/>
      <x:c r="F71" s="15"/>
      <x:c r="G71" s="16" t="str">
        <x:f>IF(OR(A71="",NOT(ISNUMBER(D71)),NOT(ISNUMBER(E71))),"",MAX(0,E71-D71))</x:f>
      </x:c>
      <x:c r="H71" s="12"/>
    </x:row>
    <x:row r="72" ht="25" customHeight="1">
      <x:c r="A72" s="12"/>
      <x:c r="B72" s="12"/>
      <x:c r="C72" s="12"/>
      <x:c r="D72" s="14"/>
      <x:c r="E72" s="14"/>
      <x:c r="F72" s="15"/>
      <x:c r="G72" s="16" t="str">
        <x:f>IF(OR(A72="",NOT(ISNUMBER(D72)),NOT(ISNUMBER(E72))),"",MAX(0,E72-D72))</x:f>
      </x:c>
      <x:c r="H72" s="12"/>
    </x:row>
    <x:row r="73" ht="25" customHeight="1">
      <x:c r="A73" s="12"/>
      <x:c r="B73" s="12"/>
      <x:c r="C73" s="12"/>
      <x:c r="D73" s="14"/>
      <x:c r="E73" s="14"/>
      <x:c r="F73" s="15"/>
      <x:c r="G73" s="16" t="str">
        <x:f>IF(OR(A73="",NOT(ISNUMBER(D73)),NOT(ISNUMBER(E73))),"",MAX(0,E73-D73))</x:f>
      </x:c>
      <x:c r="H73" s="12"/>
    </x:row>
    <x:row r="74" ht="25" customHeight="1">
      <x:c r="A74" s="12"/>
      <x:c r="B74" s="12"/>
      <x:c r="C74" s="12"/>
      <x:c r="D74" s="14"/>
      <x:c r="E74" s="14"/>
      <x:c r="F74" s="15"/>
      <x:c r="G74" s="16" t="str">
        <x:f>IF(OR(A74="",NOT(ISNUMBER(D74)),NOT(ISNUMBER(E74))),"",MAX(0,E74-D74))</x:f>
      </x:c>
      <x:c r="H74" s="12"/>
    </x:row>
    <x:row r="75" ht="25" customHeight="1">
      <x:c r="A75" s="12"/>
      <x:c r="B75" s="12"/>
      <x:c r="C75" s="12"/>
      <x:c r="D75" s="14"/>
      <x:c r="E75" s="14"/>
      <x:c r="F75" s="15"/>
      <x:c r="G75" s="16" t="str">
        <x:f>IF(OR(A75="",NOT(ISNUMBER(D75)),NOT(ISNUMBER(E75))),"",MAX(0,E75-D75))</x:f>
      </x:c>
      <x:c r="H75" s="12"/>
    </x:row>
    <x:row r="76" ht="25" customHeight="1">
      <x:c r="A76" s="12"/>
      <x:c r="B76" s="12"/>
      <x:c r="C76" s="12"/>
      <x:c r="D76" s="14"/>
      <x:c r="E76" s="14"/>
      <x:c r="F76" s="15"/>
      <x:c r="G76" s="16" t="str">
        <x:f>IF(OR(A76="",NOT(ISNUMBER(D76)),NOT(ISNUMBER(E76))),"",MAX(0,E76-D76))</x:f>
      </x:c>
      <x:c r="H76" s="12"/>
    </x:row>
    <x:row r="77" ht="25" customHeight="1">
      <x:c r="A77" s="12"/>
      <x:c r="B77" s="12"/>
      <x:c r="C77" s="12"/>
      <x:c r="D77" s="14"/>
      <x:c r="E77" s="14"/>
      <x:c r="F77" s="15"/>
      <x:c r="G77" s="16" t="str">
        <x:f>IF(OR(A77="",NOT(ISNUMBER(D77)),NOT(ISNUMBER(E77))),"",MAX(0,E77-D77))</x:f>
      </x:c>
      <x:c r="H77" s="12"/>
    </x:row>
    <x:row r="78" ht="25" customHeight="1">
      <x:c r="A78" s="12"/>
      <x:c r="B78" s="12"/>
      <x:c r="C78" s="12"/>
      <x:c r="D78" s="14"/>
      <x:c r="E78" s="14"/>
      <x:c r="F78" s="15"/>
      <x:c r="G78" s="16" t="str">
        <x:f>IF(OR(A78="",NOT(ISNUMBER(D78)),NOT(ISNUMBER(E78))),"",MAX(0,E78-D78))</x:f>
      </x:c>
      <x:c r="H78" s="12"/>
    </x:row>
    <x:row r="79" ht="25" customHeight="1">
      <x:c r="A79" s="12"/>
      <x:c r="B79" s="12"/>
      <x:c r="C79" s="12"/>
      <x:c r="D79" s="14"/>
      <x:c r="E79" s="14"/>
      <x:c r="F79" s="15"/>
      <x:c r="G79" s="16" t="str">
        <x:f>IF(OR(A79="",NOT(ISNUMBER(D79)),NOT(ISNUMBER(E79))),"",MAX(0,E79-D79))</x:f>
      </x:c>
      <x:c r="H79" s="12"/>
    </x:row>
    <x:row r="80" ht="25" customHeight="1">
      <x:c r="A80" s="12"/>
      <x:c r="B80" s="12"/>
      <x:c r="C80" s="12"/>
      <x:c r="D80" s="14"/>
      <x:c r="E80" s="14"/>
      <x:c r="F80" s="15"/>
      <x:c r="G80" s="16" t="str">
        <x:f>IF(OR(A80="",NOT(ISNUMBER(D80)),NOT(ISNUMBER(E80))),"",MAX(0,E80-D80))</x:f>
      </x:c>
      <x:c r="H80" s="12"/>
    </x:row>
    <x:row r="81" ht="25" customHeight="1">
      <x:c r="A81" s="12"/>
      <x:c r="B81" s="12"/>
      <x:c r="C81" s="12"/>
      <x:c r="D81" s="14"/>
      <x:c r="E81" s="14"/>
      <x:c r="F81" s="15"/>
      <x:c r="G81" s="16" t="str">
        <x:f>IF(OR(A81="",NOT(ISNUMBER(D81)),NOT(ISNUMBER(E81))),"",MAX(0,E81-D81))</x:f>
      </x:c>
      <x:c r="H81" s="12"/>
    </x:row>
    <x:row r="82" ht="25" customHeight="1">
      <x:c r="A82" s="12"/>
      <x:c r="B82" s="12"/>
      <x:c r="C82" s="12"/>
      <x:c r="D82" s="14"/>
      <x:c r="E82" s="14"/>
      <x:c r="F82" s="15"/>
      <x:c r="G82" s="16" t="str">
        <x:f>IF(OR(A82="",NOT(ISNUMBER(D82)),NOT(ISNUMBER(E82))),"",MAX(0,E82-D82))</x:f>
      </x:c>
      <x:c r="H82" s="12"/>
    </x:row>
    <x:row r="83" ht="25" customHeight="1">
      <x:c r="A83" s="12"/>
      <x:c r="B83" s="12"/>
      <x:c r="C83" s="12"/>
      <x:c r="D83" s="14"/>
      <x:c r="E83" s="14"/>
      <x:c r="F83" s="15"/>
      <x:c r="G83" s="16" t="str">
        <x:f>IF(OR(A83="",NOT(ISNUMBER(D83)),NOT(ISNUMBER(E83))),"",MAX(0,E83-D83))</x:f>
      </x:c>
      <x:c r="H83" s="12"/>
    </x:row>
    <x:row r="84" ht="25" customHeight="1">
      <x:c r="A84" s="12"/>
      <x:c r="B84" s="12"/>
      <x:c r="C84" s="12"/>
      <x:c r="D84" s="14"/>
      <x:c r="E84" s="14"/>
      <x:c r="F84" s="15"/>
      <x:c r="G84" s="16" t="str">
        <x:f>IF(OR(A84="",NOT(ISNUMBER(D84)),NOT(ISNUMBER(E84))),"",MAX(0,E84-D84))</x:f>
      </x:c>
      <x:c r="H84" s="12"/>
    </x:row>
    <x:row r="85" ht="25" customHeight="1">
      <x:c r="A85" s="12"/>
      <x:c r="B85" s="12"/>
      <x:c r="C85" s="12"/>
      <x:c r="D85" s="14"/>
      <x:c r="E85" s="14"/>
      <x:c r="F85" s="15"/>
      <x:c r="G85" s="16" t="str">
        <x:f>IF(OR(A85="",NOT(ISNUMBER(D85)),NOT(ISNUMBER(E85))),"",MAX(0,E85-D85))</x:f>
      </x:c>
      <x:c r="H85" s="12"/>
    </x:row>
    <x:row r="86" ht="25" customHeight="1">
      <x:c r="A86" s="12"/>
      <x:c r="B86" s="12"/>
      <x:c r="C86" s="12"/>
      <x:c r="D86" s="14"/>
      <x:c r="E86" s="14"/>
      <x:c r="F86" s="15"/>
      <x:c r="G86" s="16" t="str">
        <x:f>IF(OR(A86="",NOT(ISNUMBER(D86)),NOT(ISNUMBER(E86))),"",MAX(0,E86-D86))</x:f>
      </x:c>
      <x:c r="H86" s="12"/>
    </x:row>
    <x:row r="87" ht="25" customHeight="1">
      <x:c r="A87" s="12"/>
      <x:c r="B87" s="12"/>
      <x:c r="C87" s="12"/>
      <x:c r="D87" s="14"/>
      <x:c r="E87" s="14"/>
      <x:c r="F87" s="15"/>
      <x:c r="G87" s="16" t="str">
        <x:f>IF(OR(A87="",NOT(ISNUMBER(D87)),NOT(ISNUMBER(E87))),"",MAX(0,E87-D87))</x:f>
      </x:c>
      <x:c r="H87" s="12"/>
    </x:row>
    <x:row r="88" ht="25" customHeight="1">
      <x:c r="A88" s="12"/>
      <x:c r="B88" s="12"/>
      <x:c r="C88" s="12"/>
      <x:c r="D88" s="14"/>
      <x:c r="E88" s="14"/>
      <x:c r="F88" s="15"/>
      <x:c r="G88" s="16" t="str">
        <x:f>IF(OR(A88="",NOT(ISNUMBER(D88)),NOT(ISNUMBER(E88))),"",MAX(0,E88-D88))</x:f>
      </x:c>
      <x:c r="H88" s="12"/>
    </x:row>
    <x:row r="89" ht="25" customHeight="1">
      <x:c r="A89" s="12"/>
      <x:c r="B89" s="12"/>
      <x:c r="C89" s="12"/>
      <x:c r="D89" s="14"/>
      <x:c r="E89" s="14"/>
      <x:c r="F89" s="15"/>
      <x:c r="G89" s="16" t="str">
        <x:f>IF(OR(A89="",NOT(ISNUMBER(D89)),NOT(ISNUMBER(E89))),"",MAX(0,E89-D89))</x:f>
      </x:c>
      <x:c r="H89" s="12"/>
    </x:row>
    <x:row r="90" ht="25" customHeight="1">
      <x:c r="A90" s="12"/>
      <x:c r="B90" s="12"/>
      <x:c r="C90" s="12"/>
      <x:c r="D90" s="14"/>
      <x:c r="E90" s="14"/>
      <x:c r="F90" s="15"/>
      <x:c r="G90" s="16" t="str">
        <x:f>IF(OR(A90="",NOT(ISNUMBER(D90)),NOT(ISNUMBER(E90))),"",MAX(0,E90-D90))</x:f>
      </x:c>
      <x:c r="H90" s="12"/>
    </x:row>
    <x:row r="91" ht="25" customHeight="1">
      <x:c r="A91" s="12"/>
      <x:c r="B91" s="12"/>
      <x:c r="C91" s="12"/>
      <x:c r="D91" s="14"/>
      <x:c r="E91" s="14"/>
      <x:c r="F91" s="15"/>
      <x:c r="G91" s="16" t="str">
        <x:f>IF(OR(A91="",NOT(ISNUMBER(D91)),NOT(ISNUMBER(E91))),"",MAX(0,E91-D91))</x:f>
      </x:c>
      <x:c r="H91" s="12"/>
    </x:row>
    <x:row r="92" ht="25" customHeight="1">
      <x:c r="A92" s="12"/>
      <x:c r="B92" s="12"/>
      <x:c r="C92" s="12"/>
      <x:c r="D92" s="14"/>
      <x:c r="E92" s="14"/>
      <x:c r="F92" s="15"/>
      <x:c r="G92" s="16" t="str">
        <x:f>IF(OR(A92="",NOT(ISNUMBER(D92)),NOT(ISNUMBER(E92))),"",MAX(0,E92-D92))</x:f>
      </x:c>
      <x:c r="H92" s="12"/>
    </x:row>
    <x:row r="93" ht="25" customHeight="1">
      <x:c r="A93" s="12"/>
      <x:c r="B93" s="12"/>
      <x:c r="C93" s="12"/>
      <x:c r="D93" s="14"/>
      <x:c r="E93" s="14"/>
      <x:c r="F93" s="15"/>
      <x:c r="G93" s="16" t="str">
        <x:f>IF(OR(A93="",NOT(ISNUMBER(D93)),NOT(ISNUMBER(E93))),"",MAX(0,E93-D93))</x:f>
      </x:c>
      <x:c r="H93" s="12"/>
    </x:row>
    <x:row r="94" ht="25" customHeight="1">
      <x:c r="A94" s="12"/>
      <x:c r="B94" s="12"/>
      <x:c r="C94" s="12"/>
      <x:c r="D94" s="14"/>
      <x:c r="E94" s="14"/>
      <x:c r="F94" s="15"/>
      <x:c r="G94" s="16" t="str">
        <x:f>IF(OR(A94="",NOT(ISNUMBER(D94)),NOT(ISNUMBER(E94))),"",MAX(0,E94-D94))</x:f>
      </x:c>
      <x:c r="H94" s="12"/>
    </x:row>
    <x:row r="95" ht="25" customHeight="1">
      <x:c r="A95" s="12"/>
      <x:c r="B95" s="12"/>
      <x:c r="C95" s="12"/>
      <x:c r="D95" s="14"/>
      <x:c r="E95" s="14"/>
      <x:c r="F95" s="15"/>
      <x:c r="G95" s="16" t="str">
        <x:f>IF(OR(A95="",NOT(ISNUMBER(D95)),NOT(ISNUMBER(E95))),"",MAX(0,E95-D95))</x:f>
      </x:c>
      <x:c r="H95" s="12"/>
    </x:row>
    <x:row r="96" ht="25" customHeight="1">
      <x:c r="A96" s="12"/>
      <x:c r="B96" s="12"/>
      <x:c r="C96" s="12"/>
      <x:c r="D96" s="14"/>
      <x:c r="E96" s="14"/>
      <x:c r="F96" s="15"/>
      <x:c r="G96" s="16" t="str">
        <x:f>IF(OR(A96="",NOT(ISNUMBER(D96)),NOT(ISNUMBER(E96))),"",MAX(0,E96-D96))</x:f>
      </x:c>
      <x:c r="H96" s="12"/>
    </x:row>
    <x:row r="97" ht="25" customHeight="1">
      <x:c r="A97" s="12"/>
      <x:c r="B97" s="12"/>
      <x:c r="C97" s="12"/>
      <x:c r="D97" s="14"/>
      <x:c r="E97" s="14"/>
      <x:c r="F97" s="15"/>
      <x:c r="G97" s="16" t="str">
        <x:f>IF(OR(A97="",NOT(ISNUMBER(D97)),NOT(ISNUMBER(E97))),"",MAX(0,E97-D97))</x:f>
      </x:c>
      <x:c r="H97" s="12"/>
    </x:row>
    <x:row r="98" ht="25" customHeight="1">
      <x:c r="A98" s="12"/>
      <x:c r="B98" s="12"/>
      <x:c r="C98" s="12"/>
      <x:c r="D98" s="14"/>
      <x:c r="E98" s="14"/>
      <x:c r="F98" s="15"/>
      <x:c r="G98" s="16" t="str">
        <x:f>IF(OR(A98="",NOT(ISNUMBER(D98)),NOT(ISNUMBER(E98))),"",MAX(0,E98-D98))</x:f>
      </x:c>
      <x:c r="H98" s="12"/>
    </x:row>
    <x:row r="99" ht="25" customHeight="1">
      <x:c r="A99" s="12"/>
      <x:c r="B99" s="12"/>
      <x:c r="C99" s="12"/>
      <x:c r="D99" s="14"/>
      <x:c r="E99" s="14"/>
      <x:c r="F99" s="15"/>
      <x:c r="G99" s="16" t="str">
        <x:f>IF(OR(A99="",NOT(ISNUMBER(D99)),NOT(ISNUMBER(E99))),"",MAX(0,E99-D99))</x:f>
      </x:c>
      <x:c r="H99" s="12"/>
    </x:row>
    <x:row r="100" ht="25" customHeight="1">
      <x:c r="A100" s="12"/>
      <x:c r="B100" s="12"/>
      <x:c r="C100" s="12"/>
      <x:c r="D100" s="14"/>
      <x:c r="E100" s="14"/>
      <x:c r="F100" s="15"/>
      <x:c r="G100" s="16" t="str">
        <x:f>IF(OR(A100="",NOT(ISNUMBER(D100)),NOT(ISNUMBER(E100))),"",MAX(0,E100-D100))</x:f>
      </x:c>
      <x:c r="H100" s="12"/>
    </x:row>
    <x:row r="101" ht="25" customHeight="1">
      <x:c r="A101" s="12"/>
      <x:c r="B101" s="12"/>
      <x:c r="C101" s="12"/>
      <x:c r="D101" s="14"/>
      <x:c r="E101" s="14"/>
      <x:c r="F101" s="15"/>
      <x:c r="G101" s="16" t="str">
        <x:f>IF(OR(A101="",NOT(ISNUMBER(D101)),NOT(ISNUMBER(E101))),"",MAX(0,E101-D101))</x:f>
      </x:c>
      <x:c r="H101" s="12"/>
    </x:row>
    <x:row r="102" ht="25" customHeight="1">
      <x:c r="A102" s="12"/>
      <x:c r="B102" s="12"/>
      <x:c r="C102" s="12"/>
      <x:c r="D102" s="14"/>
      <x:c r="E102" s="14"/>
      <x:c r="F102" s="15"/>
      <x:c r="G102" s="16" t="str">
        <x:f>IF(OR(A102="",NOT(ISNUMBER(D102)),NOT(ISNUMBER(E102))),"",MAX(0,E102-D102))</x:f>
      </x:c>
      <x:c r="H102" s="12"/>
    </x:row>
    <x:row r="103" ht="25" customHeight="1">
      <x:c r="A103" s="12"/>
      <x:c r="B103" s="12"/>
      <x:c r="C103" s="12"/>
      <x:c r="D103" s="14"/>
      <x:c r="E103" s="14"/>
      <x:c r="F103" s="15"/>
      <x:c r="G103" s="16" t="str">
        <x:f>IF(OR(A103="",NOT(ISNUMBER(D103)),NOT(ISNUMBER(E103))),"",MAX(0,E103-D103))</x:f>
      </x:c>
      <x:c r="H103" s="12"/>
    </x:row>
    <x:row r="104" ht="25" customHeight="1">
      <x:c r="A104" s="12"/>
      <x:c r="B104" s="12"/>
      <x:c r="C104" s="12"/>
      <x:c r="D104" s="14"/>
      <x:c r="E104" s="14"/>
      <x:c r="F104" s="15"/>
      <x:c r="G104" s="16" t="str">
        <x:f>IF(OR(A104="",NOT(ISNUMBER(D104)),NOT(ISNUMBER(E104))),"",MAX(0,E104-D104))</x:f>
      </x:c>
      <x:c r="H104" s="12"/>
    </x:row>
    <x:row r="105" ht="25" customHeight="1">
      <x:c r="A105" s="12"/>
      <x:c r="B105" s="12"/>
      <x:c r="C105" s="12"/>
      <x:c r="D105" s="14"/>
      <x:c r="E105" s="14"/>
      <x:c r="F105" s="15"/>
      <x:c r="G105" s="16" t="str">
        <x:f>IF(OR(A105="",NOT(ISNUMBER(D105)),NOT(ISNUMBER(E105))),"",MAX(0,E105-D105))</x:f>
      </x:c>
      <x:c r="H105" s="12"/>
    </x:row>
    <x:row r="106" ht="25" customHeight="1">
      <x:c r="A106" s="12"/>
      <x:c r="B106" s="12"/>
      <x:c r="C106" s="12"/>
      <x:c r="D106" s="14"/>
      <x:c r="E106" s="14"/>
      <x:c r="F106" s="15"/>
      <x:c r="G106" s="16" t="str">
        <x:f>IF(OR(A106="",NOT(ISNUMBER(D106)),NOT(ISNUMBER(E106))),"",MAX(0,E106-D106))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/>
      <x:c r="F108" s="17" t="n">
        <x:f>SUM(F7:F106)</x:f>
        <x:v>3</x:v>
      </x:c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c63b06496f0a4137"/>
</x:worksheet>
</file>