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6178671444c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ftragsplanung" sheetId="1" r:id="Rbb2c3b82e2c646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yyyy-mm-dd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445d069df426e" /><Relationship Type="http://schemas.openxmlformats.org/officeDocument/2006/relationships/theme" Target="/xl/theme/theme1.xml" Id="R9d98130c64ef48e7" /><Relationship Type="http://schemas.openxmlformats.org/officeDocument/2006/relationships/sharedStrings" Target="/xl/sharedStrings.xml" Id="R2504323c1c804bcc" /><Relationship Type="http://schemas.openxmlformats.org/officeDocument/2006/relationships/worksheet" Target="/xl/worksheets/sheet1.xml" Id="Rbb2c3b82e2c6462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4edb3d3e98c46cc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edfa5bf9-7cb5-479a-93bc-d7e9aab52fd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4edb3d3e98c46c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ce83024338fa4f21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auftragsplan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20" hidden="0" customWidth="1"/>
    <x:col min="3" max="3" width="17" hidden="0" customWidth="1"/>
    <x:col min="4" max="4" width="23" hidden="0" customWidth="1"/>
    <x:col min="5" max="5" width="17" hidden="0" customWidth="1"/>
    <x:col min="6" max="6" width="21" hidden="0" customWidth="1"/>
    <x:col min="7" max="7" width="17" hidden="0" customWidth="1"/>
    <x:col min="8" max="8" width="17" hidden="0" customWidth="1"/>
  </x:cols>
  <x:sheetData>
    <x:row r="1" ht="53" customHeight="1">
      <x:c r="A1" s="21" t="str">
        <x:v>Auftragsplanung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Auftragsplanung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E,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Aufträge, Mengen und Termine erfassen. Zeit je Einheit und tatsächlich zuordenbare Kapazität angeben. Lücken und mögliche Doppelbelegungen zwischen Aufträgen selbst prüfen.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Auftrag</x:v>
      </x:c>
      <x:c r="B6" s="12" t="str">
        <x:v>Kunde / Bereich</x:v>
      </x:c>
      <x:c r="C6" s="12" t="str">
        <x:v>Menge</x:v>
      </x:c>
      <x:c r="D6" s="12" t="str">
        <x:v>Stunden je Einheit</x:v>
      </x:c>
      <x:c r="E6" s="12" t="str">
        <x:v>Planstunden</x:v>
      </x:c>
      <x:c r="F6" s="12" t="str">
        <x:v>Verfügbar (Std.)</x:v>
      </x:c>
      <x:c r="G6" s="12" t="str">
        <x:v>Lücke (Std.)</x:v>
      </x:c>
      <x:c r="H6" s="12" t="str">
        <x:v>Termin</x:v>
      </x:c>
    </x:row>
    <x:row r="7" ht="25" customHeight="1">
      <x:c r="A7" s="13" t="str">
        <x:v>Beispiel A</x:v>
      </x:c>
      <x:c r="B7" s="13" t="str">
        <x:v>Beispielbereich</x:v>
      </x:c>
      <x:c r="C7" s="15" t="n">
        <x:v>10</x:v>
      </x:c>
      <x:c r="D7" s="15" t="n">
        <x:v>0.5</x:v>
      </x:c>
      <x:c r="E7" s="16" t="n">
        <x:f>IF(A7="","",IF(OR(NOT(ISNUMBER(C7)),NOT(ISNUMBER(D7))),"",IF(OR(C7&lt;0,D7&lt;0),"Eingaben prüfen",C7*D7)))</x:f>
        <x:v>5</x:v>
      </x:c>
      <x:c r="F7" s="15" t="n">
        <x:v>4</x:v>
      </x:c>
      <x:c r="G7" s="16" t="n">
        <x:f>IF(A7="","",IF(OR(NOT(ISNUMBER(C7)),NOT(ISNUMBER(D7)),NOT(ISNUMBER(F7))),"",IF(OR(C7&lt;0,D7&lt;0,F7&lt;0),"Eingaben prüfen",MAX(0,C7*D7-F7))))</x:f>
        <x:v>1</x:v>
      </x:c>
      <x:c r="H7" s="17" t="n">
        <x:v>46328</x:v>
      </x:c>
    </x:row>
    <x:row r="8" ht="25" customHeight="1">
      <x:c r="A8" s="13" t="str">
        <x:v>Beispiel B</x:v>
      </x:c>
      <x:c r="B8" s="13" t="str">
        <x:v>Beispielbereich</x:v>
      </x:c>
      <x:c r="C8" s="15" t="n">
        <x:v>10</x:v>
      </x:c>
      <x:c r="D8" s="15" t="n">
        <x:v>0.5</x:v>
      </x:c>
      <x:c r="E8" s="16" t="n">
        <x:f>IF(A8="","",IF(OR(NOT(ISNUMBER(C8)),NOT(ISNUMBER(D8))),"",IF(OR(C8&lt;0,D8&lt;0),"Eingaben prüfen",C8*D8)))</x:f>
        <x:v>5</x:v>
      </x:c>
      <x:c r="F8" s="15" t="n">
        <x:v>4</x:v>
      </x:c>
      <x:c r="G8" s="16" t="n">
        <x:f>IF(A8="","",IF(OR(NOT(ISNUMBER(C8)),NOT(ISNUMBER(D8)),NOT(ISNUMBER(F8))),"",IF(OR(C8&lt;0,D8&lt;0,F8&lt;0),"Eingaben prüfen",MAX(0,C8*D8-F8))))</x:f>
        <x:v>1</x:v>
      </x:c>
      <x:c r="H8" s="17" t="n">
        <x:v>46328</x:v>
      </x:c>
    </x:row>
    <x:row r="9" ht="25" customHeight="1">
      <x:c r="A9" s="13"/>
      <x:c r="B9" s="13"/>
      <x:c r="C9" s="15"/>
      <x:c r="D9" s="15"/>
      <x:c r="E9" s="16" t="str">
        <x:f>IF(A9="","",IF(OR(NOT(ISNUMBER(C9)),NOT(ISNUMBER(D9))),"",IF(OR(C9&lt;0,D9&lt;0),"Eingaben prüfen",C9*D9)))</x:f>
      </x:c>
      <x:c r="F9" s="15"/>
      <x:c r="G9" s="16" t="str">
        <x:f>IF(A9="","",IF(OR(NOT(ISNUMBER(C9)),NOT(ISNUMBER(D9)),NOT(ISNUMBER(F9))),"",IF(OR(C9&lt;0,D9&lt;0,F9&lt;0),"Eingaben prüfen",MAX(0,C9*D9-F9))))</x:f>
      </x:c>
      <x:c r="H9" s="17"/>
    </x:row>
    <x:row r="10" ht="25" customHeight="1">
      <x:c r="A10" s="13"/>
      <x:c r="B10" s="13"/>
      <x:c r="C10" s="15"/>
      <x:c r="D10" s="15"/>
      <x:c r="E10" s="16" t="str">
        <x:f>IF(A10="","",IF(OR(NOT(ISNUMBER(C10)),NOT(ISNUMBER(D10))),"",IF(OR(C10&lt;0,D10&lt;0),"Eingaben prüfen",C10*D10)))</x:f>
      </x:c>
      <x:c r="F10" s="15"/>
      <x:c r="G10" s="16" t="str">
        <x:f>IF(A10="","",IF(OR(NOT(ISNUMBER(C10)),NOT(ISNUMBER(D10)),NOT(ISNUMBER(F10))),"",IF(OR(C10&lt;0,D10&lt;0,F10&lt;0),"Eingaben prüfen",MAX(0,C10*D10-F10))))</x:f>
      </x:c>
      <x:c r="H10" s="17"/>
    </x:row>
    <x:row r="11" ht="25" customHeight="1">
      <x:c r="A11" s="13"/>
      <x:c r="B11" s="13"/>
      <x:c r="C11" s="15"/>
      <x:c r="D11" s="15"/>
      <x:c r="E11" s="16" t="str">
        <x:f>IF(A11="","",IF(OR(NOT(ISNUMBER(C11)),NOT(ISNUMBER(D11))),"",IF(OR(C11&lt;0,D11&lt;0),"Eingaben prüfen",C11*D11)))</x:f>
      </x:c>
      <x:c r="F11" s="15"/>
      <x:c r="G11" s="16" t="str">
        <x:f>IF(A11="","",IF(OR(NOT(ISNUMBER(C11)),NOT(ISNUMBER(D11)),NOT(ISNUMBER(F11))),"",IF(OR(C11&lt;0,D11&lt;0,F11&lt;0),"Eingaben prüfen",MAX(0,C11*D11-F11))))</x:f>
      </x:c>
      <x:c r="H11" s="17"/>
    </x:row>
    <x:row r="12" ht="25" customHeight="1">
      <x:c r="A12" s="13"/>
      <x:c r="B12" s="13"/>
      <x:c r="C12" s="15"/>
      <x:c r="D12" s="15"/>
      <x:c r="E12" s="16" t="str">
        <x:f>IF(A12="","",IF(OR(NOT(ISNUMBER(C12)),NOT(ISNUMBER(D12))),"",IF(OR(C12&lt;0,D12&lt;0),"Eingaben prüfen",C12*D12)))</x:f>
      </x:c>
      <x:c r="F12" s="15"/>
      <x:c r="G12" s="16" t="str">
        <x:f>IF(A12="","",IF(OR(NOT(ISNUMBER(C12)),NOT(ISNUMBER(D12)),NOT(ISNUMBER(F12))),"",IF(OR(C12&lt;0,D12&lt;0,F12&lt;0),"Eingaben prüfen",MAX(0,C12*D12-F12))))</x:f>
      </x:c>
      <x:c r="H12" s="17"/>
    </x:row>
    <x:row r="13" ht="25" customHeight="1">
      <x:c r="A13" s="13"/>
      <x:c r="B13" s="13"/>
      <x:c r="C13" s="15"/>
      <x:c r="D13" s="15"/>
      <x:c r="E13" s="16" t="str">
        <x:f>IF(A13="","",IF(OR(NOT(ISNUMBER(C13)),NOT(ISNUMBER(D13))),"",IF(OR(C13&lt;0,D13&lt;0),"Eingaben prüfen",C13*D13)))</x:f>
      </x:c>
      <x:c r="F13" s="15"/>
      <x:c r="G13" s="16" t="str">
        <x:f>IF(A13="","",IF(OR(NOT(ISNUMBER(C13)),NOT(ISNUMBER(D13)),NOT(ISNUMBER(F13))),"",IF(OR(C13&lt;0,D13&lt;0,F13&lt;0),"Eingaben prüfen",MAX(0,C13*D13-F13))))</x:f>
      </x:c>
      <x:c r="H13" s="17"/>
    </x:row>
    <x:row r="14" ht="25" customHeight="1">
      <x:c r="A14" s="13"/>
      <x:c r="B14" s="13"/>
      <x:c r="C14" s="15"/>
      <x:c r="D14" s="15"/>
      <x:c r="E14" s="16" t="str">
        <x:f>IF(A14="","",IF(OR(NOT(ISNUMBER(C14)),NOT(ISNUMBER(D14))),"",IF(OR(C14&lt;0,D14&lt;0),"Eingaben prüfen",C14*D14)))</x:f>
      </x:c>
      <x:c r="F14" s="15"/>
      <x:c r="G14" s="16" t="str">
        <x:f>IF(A14="","",IF(OR(NOT(ISNUMBER(C14)),NOT(ISNUMBER(D14)),NOT(ISNUMBER(F14))),"",IF(OR(C14&lt;0,D14&lt;0,F14&lt;0),"Eingaben prüfen",MAX(0,C14*D14-F14))))</x:f>
      </x:c>
      <x:c r="H14" s="17"/>
    </x:row>
    <x:row r="15" ht="25" customHeight="1">
      <x:c r="A15" s="13"/>
      <x:c r="B15" s="13"/>
      <x:c r="C15" s="15"/>
      <x:c r="D15" s="15"/>
      <x:c r="E15" s="16" t="str">
        <x:f>IF(A15="","",IF(OR(NOT(ISNUMBER(C15)),NOT(ISNUMBER(D15))),"",IF(OR(C15&lt;0,D15&lt;0),"Eingaben prüfen",C15*D15)))</x:f>
      </x:c>
      <x:c r="F15" s="15"/>
      <x:c r="G15" s="16" t="str">
        <x:f>IF(A15="","",IF(OR(NOT(ISNUMBER(C15)),NOT(ISNUMBER(D15)),NOT(ISNUMBER(F15))),"",IF(OR(C15&lt;0,D15&lt;0,F15&lt;0),"Eingaben prüfen",MAX(0,C15*D15-F15))))</x:f>
      </x:c>
      <x:c r="H15" s="17"/>
    </x:row>
    <x:row r="16" ht="25" customHeight="1">
      <x:c r="A16" s="13"/>
      <x:c r="B16" s="13"/>
      <x:c r="C16" s="15"/>
      <x:c r="D16" s="15"/>
      <x:c r="E16" s="16" t="str">
        <x:f>IF(A16="","",IF(OR(NOT(ISNUMBER(C16)),NOT(ISNUMBER(D16))),"",IF(OR(C16&lt;0,D16&lt;0),"Eingaben prüfen",C16*D16)))</x:f>
      </x:c>
      <x:c r="F16" s="15"/>
      <x:c r="G16" s="16" t="str">
        <x:f>IF(A16="","",IF(OR(NOT(ISNUMBER(C16)),NOT(ISNUMBER(D16)),NOT(ISNUMBER(F16))),"",IF(OR(C16&lt;0,D16&lt;0,F16&lt;0),"Eingaben prüfen",MAX(0,C16*D16-F16))))</x:f>
      </x:c>
      <x:c r="H16" s="17"/>
    </x:row>
    <x:row r="17" ht="25" customHeight="1">
      <x:c r="A17" s="13"/>
      <x:c r="B17" s="13"/>
      <x:c r="C17" s="15"/>
      <x:c r="D17" s="15"/>
      <x:c r="E17" s="16" t="str">
        <x:f>IF(A17="","",IF(OR(NOT(ISNUMBER(C17)),NOT(ISNUMBER(D17))),"",IF(OR(C17&lt;0,D17&lt;0),"Eingaben prüfen",C17*D17)))</x:f>
      </x:c>
      <x:c r="F17" s="15"/>
      <x:c r="G17" s="16" t="str">
        <x:f>IF(A17="","",IF(OR(NOT(ISNUMBER(C17)),NOT(ISNUMBER(D17)),NOT(ISNUMBER(F17))),"",IF(OR(C17&lt;0,D17&lt;0,F17&lt;0),"Eingaben prüfen",MAX(0,C17*D17-F17))))</x:f>
      </x:c>
      <x:c r="H17" s="17"/>
    </x:row>
    <x:row r="18" ht="25" customHeight="1">
      <x:c r="A18" s="13"/>
      <x:c r="B18" s="13"/>
      <x:c r="C18" s="15"/>
      <x:c r="D18" s="15"/>
      <x:c r="E18" s="16" t="str">
        <x:f>IF(A18="","",IF(OR(NOT(ISNUMBER(C18)),NOT(ISNUMBER(D18))),"",IF(OR(C18&lt;0,D18&lt;0),"Eingaben prüfen",C18*D18)))</x:f>
      </x:c>
      <x:c r="F18" s="15"/>
      <x:c r="G18" s="16" t="str">
        <x:f>IF(A18="","",IF(OR(NOT(ISNUMBER(C18)),NOT(ISNUMBER(D18)),NOT(ISNUMBER(F18))),"",IF(OR(C18&lt;0,D18&lt;0,F18&lt;0),"Eingaben prüfen",MAX(0,C18*D18-F18))))</x:f>
      </x:c>
      <x:c r="H18" s="17"/>
    </x:row>
    <x:row r="19" ht="25" customHeight="1">
      <x:c r="A19" s="13"/>
      <x:c r="B19" s="13"/>
      <x:c r="C19" s="15"/>
      <x:c r="D19" s="15"/>
      <x:c r="E19" s="16" t="str">
        <x:f>IF(A19="","",IF(OR(NOT(ISNUMBER(C19)),NOT(ISNUMBER(D19))),"",IF(OR(C19&lt;0,D19&lt;0),"Eingaben prüfen",C19*D19)))</x:f>
      </x:c>
      <x:c r="F19" s="15"/>
      <x:c r="G19" s="16" t="str">
        <x:f>IF(A19="","",IF(OR(NOT(ISNUMBER(C19)),NOT(ISNUMBER(D19)),NOT(ISNUMBER(F19))),"",IF(OR(C19&lt;0,D19&lt;0,F19&lt;0),"Eingaben prüfen",MAX(0,C19*D19-F19))))</x:f>
      </x:c>
      <x:c r="H19" s="17"/>
    </x:row>
    <x:row r="20" ht="25" customHeight="1">
      <x:c r="A20" s="13"/>
      <x:c r="B20" s="13"/>
      <x:c r="C20" s="15"/>
      <x:c r="D20" s="15"/>
      <x:c r="E20" s="16" t="str">
        <x:f>IF(A20="","",IF(OR(NOT(ISNUMBER(C20)),NOT(ISNUMBER(D20))),"",IF(OR(C20&lt;0,D20&lt;0),"Eingaben prüfen",C20*D20)))</x:f>
      </x:c>
      <x:c r="F20" s="15"/>
      <x:c r="G20" s="16" t="str">
        <x:f>IF(A20="","",IF(OR(NOT(ISNUMBER(C20)),NOT(ISNUMBER(D20)),NOT(ISNUMBER(F20))),"",IF(OR(C20&lt;0,D20&lt;0,F20&lt;0),"Eingaben prüfen",MAX(0,C20*D20-F20))))</x:f>
      </x:c>
      <x:c r="H20" s="17"/>
    </x:row>
    <x:row r="21" ht="25" customHeight="1">
      <x:c r="A21" s="13"/>
      <x:c r="B21" s="13"/>
      <x:c r="C21" s="15"/>
      <x:c r="D21" s="15"/>
      <x:c r="E21" s="16" t="str">
        <x:f>IF(A21="","",IF(OR(NOT(ISNUMBER(C21)),NOT(ISNUMBER(D21))),"",IF(OR(C21&lt;0,D21&lt;0),"Eingaben prüfen",C21*D21)))</x:f>
      </x:c>
      <x:c r="F21" s="15"/>
      <x:c r="G21" s="16" t="str">
        <x:f>IF(A21="","",IF(OR(NOT(ISNUMBER(C21)),NOT(ISNUMBER(D21)),NOT(ISNUMBER(F21))),"",IF(OR(C21&lt;0,D21&lt;0,F21&lt;0),"Eingaben prüfen",MAX(0,C21*D21-F21))))</x:f>
      </x:c>
      <x:c r="H21" s="17"/>
    </x:row>
    <x:row r="22" ht="25" customHeight="1">
      <x:c r="A22" s="13"/>
      <x:c r="B22" s="13"/>
      <x:c r="C22" s="15"/>
      <x:c r="D22" s="15"/>
      <x:c r="E22" s="16" t="str">
        <x:f>IF(A22="","",IF(OR(NOT(ISNUMBER(C22)),NOT(ISNUMBER(D22))),"",IF(OR(C22&lt;0,D22&lt;0),"Eingaben prüfen",C22*D22)))</x:f>
      </x:c>
      <x:c r="F22" s="15"/>
      <x:c r="G22" s="16" t="str">
        <x:f>IF(A22="","",IF(OR(NOT(ISNUMBER(C22)),NOT(ISNUMBER(D22)),NOT(ISNUMBER(F22))),"",IF(OR(C22&lt;0,D22&lt;0,F22&lt;0),"Eingaben prüfen",MAX(0,C22*D22-F22))))</x:f>
      </x:c>
      <x:c r="H22" s="17"/>
    </x:row>
    <x:row r="23" ht="25" customHeight="1">
      <x:c r="A23" s="13"/>
      <x:c r="B23" s="13"/>
      <x:c r="C23" s="15"/>
      <x:c r="D23" s="15"/>
      <x:c r="E23" s="16" t="str">
        <x:f>IF(A23="","",IF(OR(NOT(ISNUMBER(C23)),NOT(ISNUMBER(D23))),"",IF(OR(C23&lt;0,D23&lt;0),"Eingaben prüfen",C23*D23)))</x:f>
      </x:c>
      <x:c r="F23" s="15"/>
      <x:c r="G23" s="16" t="str">
        <x:f>IF(A23="","",IF(OR(NOT(ISNUMBER(C23)),NOT(ISNUMBER(D23)),NOT(ISNUMBER(F23))),"",IF(OR(C23&lt;0,D23&lt;0,F23&lt;0),"Eingaben prüfen",MAX(0,C23*D23-F23))))</x:f>
      </x:c>
      <x:c r="H23" s="17"/>
    </x:row>
    <x:row r="24" ht="25" customHeight="1">
      <x:c r="A24" s="13"/>
      <x:c r="B24" s="13"/>
      <x:c r="C24" s="15"/>
      <x:c r="D24" s="15"/>
      <x:c r="E24" s="16" t="str">
        <x:f>IF(A24="","",IF(OR(NOT(ISNUMBER(C24)),NOT(ISNUMBER(D24))),"",IF(OR(C24&lt;0,D24&lt;0),"Eingaben prüfen",C24*D24)))</x:f>
      </x:c>
      <x:c r="F24" s="15"/>
      <x:c r="G24" s="16" t="str">
        <x:f>IF(A24="","",IF(OR(NOT(ISNUMBER(C24)),NOT(ISNUMBER(D24)),NOT(ISNUMBER(F24))),"",IF(OR(C24&lt;0,D24&lt;0,F24&lt;0),"Eingaben prüfen",MAX(0,C24*D24-F24))))</x:f>
      </x:c>
      <x:c r="H24" s="17"/>
    </x:row>
    <x:row r="25" ht="25" customHeight="1">
      <x:c r="A25" s="13"/>
      <x:c r="B25" s="13"/>
      <x:c r="C25" s="15"/>
      <x:c r="D25" s="15"/>
      <x:c r="E25" s="16" t="str">
        <x:f>IF(A25="","",IF(OR(NOT(ISNUMBER(C25)),NOT(ISNUMBER(D25))),"",IF(OR(C25&lt;0,D25&lt;0),"Eingaben prüfen",C25*D25)))</x:f>
      </x:c>
      <x:c r="F25" s="15"/>
      <x:c r="G25" s="16" t="str">
        <x:f>IF(A25="","",IF(OR(NOT(ISNUMBER(C25)),NOT(ISNUMBER(D25)),NOT(ISNUMBER(F25))),"",IF(OR(C25&lt;0,D25&lt;0,F25&lt;0),"Eingaben prüfen",MAX(0,C25*D25-F25))))</x:f>
      </x:c>
      <x:c r="H25" s="17"/>
    </x:row>
    <x:row r="26" ht="25" customHeight="1">
      <x:c r="A26" s="13"/>
      <x:c r="B26" s="13"/>
      <x:c r="C26" s="15"/>
      <x:c r="D26" s="15"/>
      <x:c r="E26" s="16" t="str">
        <x:f>IF(A26="","",IF(OR(NOT(ISNUMBER(C26)),NOT(ISNUMBER(D26))),"",IF(OR(C26&lt;0,D26&lt;0),"Eingaben prüfen",C26*D26)))</x:f>
      </x:c>
      <x:c r="F26" s="15"/>
      <x:c r="G26" s="16" t="str">
        <x:f>IF(A26="","",IF(OR(NOT(ISNUMBER(C26)),NOT(ISNUMBER(D26)),NOT(ISNUMBER(F26))),"",IF(OR(C26&lt;0,D26&lt;0,F26&lt;0),"Eingaben prüfen",MAX(0,C26*D26-F26))))</x:f>
      </x:c>
      <x:c r="H26" s="17"/>
    </x:row>
    <x:row r="27" ht="25" customHeight="1">
      <x:c r="A27" s="13"/>
      <x:c r="B27" s="13"/>
      <x:c r="C27" s="15"/>
      <x:c r="D27" s="15"/>
      <x:c r="E27" s="16" t="str">
        <x:f>IF(A27="","",IF(OR(NOT(ISNUMBER(C27)),NOT(ISNUMBER(D27))),"",IF(OR(C27&lt;0,D27&lt;0),"Eingaben prüfen",C27*D27)))</x:f>
      </x:c>
      <x:c r="F27" s="15"/>
      <x:c r="G27" s="16" t="str">
        <x:f>IF(A27="","",IF(OR(NOT(ISNUMBER(C27)),NOT(ISNUMBER(D27)),NOT(ISNUMBER(F27))),"",IF(OR(C27&lt;0,D27&lt;0,F27&lt;0),"Eingaben prüfen",MAX(0,C27*D27-F27))))</x:f>
      </x:c>
      <x:c r="H27" s="17"/>
    </x:row>
    <x:row r="28" ht="25" customHeight="1">
      <x:c r="A28" s="13"/>
      <x:c r="B28" s="13"/>
      <x:c r="C28" s="15"/>
      <x:c r="D28" s="15"/>
      <x:c r="E28" s="16" t="str">
        <x:f>IF(A28="","",IF(OR(NOT(ISNUMBER(C28)),NOT(ISNUMBER(D28))),"",IF(OR(C28&lt;0,D28&lt;0),"Eingaben prüfen",C28*D28)))</x:f>
      </x:c>
      <x:c r="F28" s="15"/>
      <x:c r="G28" s="16" t="str">
        <x:f>IF(A28="","",IF(OR(NOT(ISNUMBER(C28)),NOT(ISNUMBER(D28)),NOT(ISNUMBER(F28))),"",IF(OR(C28&lt;0,D28&lt;0,F28&lt;0),"Eingaben prüfen",MAX(0,C28*D28-F28))))</x:f>
      </x:c>
      <x:c r="H28" s="17"/>
    </x:row>
    <x:row r="29" ht="25" customHeight="1">
      <x:c r="A29" s="13"/>
      <x:c r="B29" s="13"/>
      <x:c r="C29" s="15"/>
      <x:c r="D29" s="15"/>
      <x:c r="E29" s="16" t="str">
        <x:f>IF(A29="","",IF(OR(NOT(ISNUMBER(C29)),NOT(ISNUMBER(D29))),"",IF(OR(C29&lt;0,D29&lt;0),"Eingaben prüfen",C29*D29)))</x:f>
      </x:c>
      <x:c r="F29" s="15"/>
      <x:c r="G29" s="16" t="str">
        <x:f>IF(A29="","",IF(OR(NOT(ISNUMBER(C29)),NOT(ISNUMBER(D29)),NOT(ISNUMBER(F29))),"",IF(OR(C29&lt;0,D29&lt;0,F29&lt;0),"Eingaben prüfen",MAX(0,C29*D29-F29))))</x:f>
      </x:c>
      <x:c r="H29" s="17"/>
    </x:row>
    <x:row r="30" ht="25" customHeight="1">
      <x:c r="A30" s="13"/>
      <x:c r="B30" s="13"/>
      <x:c r="C30" s="15"/>
      <x:c r="D30" s="15"/>
      <x:c r="E30" s="16" t="str">
        <x:f>IF(A30="","",IF(OR(NOT(ISNUMBER(C30)),NOT(ISNUMBER(D30))),"",IF(OR(C30&lt;0,D30&lt;0),"Eingaben prüfen",C30*D30)))</x:f>
      </x:c>
      <x:c r="F30" s="15"/>
      <x:c r="G30" s="16" t="str">
        <x:f>IF(A30="","",IF(OR(NOT(ISNUMBER(C30)),NOT(ISNUMBER(D30)),NOT(ISNUMBER(F30))),"",IF(OR(C30&lt;0,D30&lt;0,F30&lt;0),"Eingaben prüfen",MAX(0,C30*D30-F30))))</x:f>
      </x:c>
      <x:c r="H30" s="17"/>
    </x:row>
    <x:row r="31" ht="25" customHeight="1">
      <x:c r="A31" s="13"/>
      <x:c r="B31" s="13"/>
      <x:c r="C31" s="15"/>
      <x:c r="D31" s="15"/>
      <x:c r="E31" s="16" t="str">
        <x:f>IF(A31="","",IF(OR(NOT(ISNUMBER(C31)),NOT(ISNUMBER(D31))),"",IF(OR(C31&lt;0,D31&lt;0),"Eingaben prüfen",C31*D31)))</x:f>
      </x:c>
      <x:c r="F31" s="15"/>
      <x:c r="G31" s="16" t="str">
        <x:f>IF(A31="","",IF(OR(NOT(ISNUMBER(C31)),NOT(ISNUMBER(D31)),NOT(ISNUMBER(F31))),"",IF(OR(C31&lt;0,D31&lt;0,F31&lt;0),"Eingaben prüfen",MAX(0,C31*D31-F31))))</x:f>
      </x:c>
      <x:c r="H31" s="17"/>
    </x:row>
    <x:row r="32" ht="25" customHeight="1">
      <x:c r="A32" s="13"/>
      <x:c r="B32" s="13"/>
      <x:c r="C32" s="15"/>
      <x:c r="D32" s="15"/>
      <x:c r="E32" s="16" t="str">
        <x:f>IF(A32="","",IF(OR(NOT(ISNUMBER(C32)),NOT(ISNUMBER(D32))),"",IF(OR(C32&lt;0,D32&lt;0),"Eingaben prüfen",C32*D32)))</x:f>
      </x:c>
      <x:c r="F32" s="15"/>
      <x:c r="G32" s="16" t="str">
        <x:f>IF(A32="","",IF(OR(NOT(ISNUMBER(C32)),NOT(ISNUMBER(D32)),NOT(ISNUMBER(F32))),"",IF(OR(C32&lt;0,D32&lt;0,F32&lt;0),"Eingaben prüfen",MAX(0,C32*D32-F32))))</x:f>
      </x:c>
      <x:c r="H32" s="17"/>
    </x:row>
    <x:row r="33" ht="25" customHeight="1">
      <x:c r="A33" s="13"/>
      <x:c r="B33" s="13"/>
      <x:c r="C33" s="15"/>
      <x:c r="D33" s="15"/>
      <x:c r="E33" s="16" t="str">
        <x:f>IF(A33="","",IF(OR(NOT(ISNUMBER(C33)),NOT(ISNUMBER(D33))),"",IF(OR(C33&lt;0,D33&lt;0),"Eingaben prüfen",C33*D33)))</x:f>
      </x:c>
      <x:c r="F33" s="15"/>
      <x:c r="G33" s="16" t="str">
        <x:f>IF(A33="","",IF(OR(NOT(ISNUMBER(C33)),NOT(ISNUMBER(D33)),NOT(ISNUMBER(F33))),"",IF(OR(C33&lt;0,D33&lt;0,F33&lt;0),"Eingaben prüfen",MAX(0,C33*D33-F33))))</x:f>
      </x:c>
      <x:c r="H33" s="17"/>
    </x:row>
    <x:row r="34" ht="25" customHeight="1">
      <x:c r="A34" s="13"/>
      <x:c r="B34" s="13"/>
      <x:c r="C34" s="15"/>
      <x:c r="D34" s="15"/>
      <x:c r="E34" s="16" t="str">
        <x:f>IF(A34="","",IF(OR(NOT(ISNUMBER(C34)),NOT(ISNUMBER(D34))),"",IF(OR(C34&lt;0,D34&lt;0),"Eingaben prüfen",C34*D34)))</x:f>
      </x:c>
      <x:c r="F34" s="15"/>
      <x:c r="G34" s="16" t="str">
        <x:f>IF(A34="","",IF(OR(NOT(ISNUMBER(C34)),NOT(ISNUMBER(D34)),NOT(ISNUMBER(F34))),"",IF(OR(C34&lt;0,D34&lt;0,F34&lt;0),"Eingaben prüfen",MAX(0,C34*D34-F34))))</x:f>
      </x:c>
      <x:c r="H34" s="17"/>
    </x:row>
    <x:row r="35" ht="25" customHeight="1">
      <x:c r="A35" s="13"/>
      <x:c r="B35" s="13"/>
      <x:c r="C35" s="15"/>
      <x:c r="D35" s="15"/>
      <x:c r="E35" s="16" t="str">
        <x:f>IF(A35="","",IF(OR(NOT(ISNUMBER(C35)),NOT(ISNUMBER(D35))),"",IF(OR(C35&lt;0,D35&lt;0),"Eingaben prüfen",C35*D35)))</x:f>
      </x:c>
      <x:c r="F35" s="15"/>
      <x:c r="G35" s="16" t="str">
        <x:f>IF(A35="","",IF(OR(NOT(ISNUMBER(C35)),NOT(ISNUMBER(D35)),NOT(ISNUMBER(F35))),"",IF(OR(C35&lt;0,D35&lt;0,F35&lt;0),"Eingaben prüfen",MAX(0,C35*D35-F35))))</x:f>
      </x:c>
      <x:c r="H35" s="17"/>
    </x:row>
    <x:row r="36" ht="25" customHeight="1">
      <x:c r="A36" s="13"/>
      <x:c r="B36" s="13"/>
      <x:c r="C36" s="15"/>
      <x:c r="D36" s="15"/>
      <x:c r="E36" s="16" t="str">
        <x:f>IF(A36="","",IF(OR(NOT(ISNUMBER(C36)),NOT(ISNUMBER(D36))),"",IF(OR(C36&lt;0,D36&lt;0),"Eingaben prüfen",C36*D36)))</x:f>
      </x:c>
      <x:c r="F36" s="15"/>
      <x:c r="G36" s="16" t="str">
        <x:f>IF(A36="","",IF(OR(NOT(ISNUMBER(C36)),NOT(ISNUMBER(D36)),NOT(ISNUMBER(F36))),"",IF(OR(C36&lt;0,D36&lt;0,F36&lt;0),"Eingaben prüfen",MAX(0,C36*D36-F36))))</x:f>
      </x:c>
      <x:c r="H36" s="17"/>
    </x:row>
    <x:row r="37" ht="25" customHeight="1">
      <x:c r="A37" s="13"/>
      <x:c r="B37" s="13"/>
      <x:c r="C37" s="15"/>
      <x:c r="D37" s="15"/>
      <x:c r="E37" s="16" t="str">
        <x:f>IF(A37="","",IF(OR(NOT(ISNUMBER(C37)),NOT(ISNUMBER(D37))),"",IF(OR(C37&lt;0,D37&lt;0),"Eingaben prüfen",C37*D37)))</x:f>
      </x:c>
      <x:c r="F37" s="15"/>
      <x:c r="G37" s="16" t="str">
        <x:f>IF(A37="","",IF(OR(NOT(ISNUMBER(C37)),NOT(ISNUMBER(D37)),NOT(ISNUMBER(F37))),"",IF(OR(C37&lt;0,D37&lt;0,F37&lt;0),"Eingaben prüfen",MAX(0,C37*D37-F37))))</x:f>
      </x:c>
      <x:c r="H37" s="17"/>
    </x:row>
    <x:row r="38" ht="25" customHeight="1">
      <x:c r="A38" s="13"/>
      <x:c r="B38" s="13"/>
      <x:c r="C38" s="15"/>
      <x:c r="D38" s="15"/>
      <x:c r="E38" s="16" t="str">
        <x:f>IF(A38="","",IF(OR(NOT(ISNUMBER(C38)),NOT(ISNUMBER(D38))),"",IF(OR(C38&lt;0,D38&lt;0),"Eingaben prüfen",C38*D38)))</x:f>
      </x:c>
      <x:c r="F38" s="15"/>
      <x:c r="G38" s="16" t="str">
        <x:f>IF(A38="","",IF(OR(NOT(ISNUMBER(C38)),NOT(ISNUMBER(D38)),NOT(ISNUMBER(F38))),"",IF(OR(C38&lt;0,D38&lt;0,F38&lt;0),"Eingaben prüfen",MAX(0,C38*D38-F38))))</x:f>
      </x:c>
      <x:c r="H38" s="17"/>
    </x:row>
    <x:row r="39" ht="25" customHeight="1">
      <x:c r="A39" s="13"/>
      <x:c r="B39" s="13"/>
      <x:c r="C39" s="15"/>
      <x:c r="D39" s="15"/>
      <x:c r="E39" s="16" t="str">
        <x:f>IF(A39="","",IF(OR(NOT(ISNUMBER(C39)),NOT(ISNUMBER(D39))),"",IF(OR(C39&lt;0,D39&lt;0),"Eingaben prüfen",C39*D39)))</x:f>
      </x:c>
      <x:c r="F39" s="15"/>
      <x:c r="G39" s="16" t="str">
        <x:f>IF(A39="","",IF(OR(NOT(ISNUMBER(C39)),NOT(ISNUMBER(D39)),NOT(ISNUMBER(F39))),"",IF(OR(C39&lt;0,D39&lt;0,F39&lt;0),"Eingaben prüfen",MAX(0,C39*D39-F39))))</x:f>
      </x:c>
      <x:c r="H39" s="17"/>
    </x:row>
    <x:row r="40" ht="25" customHeight="1">
      <x:c r="A40" s="13"/>
      <x:c r="B40" s="13"/>
      <x:c r="C40" s="15"/>
      <x:c r="D40" s="15"/>
      <x:c r="E40" s="16" t="str">
        <x:f>IF(A40="","",IF(OR(NOT(ISNUMBER(C40)),NOT(ISNUMBER(D40))),"",IF(OR(C40&lt;0,D40&lt;0),"Eingaben prüfen",C40*D40)))</x:f>
      </x:c>
      <x:c r="F40" s="15"/>
      <x:c r="G40" s="16" t="str">
        <x:f>IF(A40="","",IF(OR(NOT(ISNUMBER(C40)),NOT(ISNUMBER(D40)),NOT(ISNUMBER(F40))),"",IF(OR(C40&lt;0,D40&lt;0,F40&lt;0),"Eingaben prüfen",MAX(0,C40*D40-F40))))</x:f>
      </x:c>
      <x:c r="H40" s="17"/>
    </x:row>
    <x:row r="41" ht="25" customHeight="1">
      <x:c r="A41" s="13"/>
      <x:c r="B41" s="13"/>
      <x:c r="C41" s="15"/>
      <x:c r="D41" s="15"/>
      <x:c r="E41" s="16" t="str">
        <x:f>IF(A41="","",IF(OR(NOT(ISNUMBER(C41)),NOT(ISNUMBER(D41))),"",IF(OR(C41&lt;0,D41&lt;0),"Eingaben prüfen",C41*D41)))</x:f>
      </x:c>
      <x:c r="F41" s="15"/>
      <x:c r="G41" s="16" t="str">
        <x:f>IF(A41="","",IF(OR(NOT(ISNUMBER(C41)),NOT(ISNUMBER(D41)),NOT(ISNUMBER(F41))),"",IF(OR(C41&lt;0,D41&lt;0,F41&lt;0),"Eingaben prüfen",MAX(0,C41*D41-F41))))</x:f>
      </x:c>
      <x:c r="H41" s="17"/>
    </x:row>
    <x:row r="42" ht="25" customHeight="1">
      <x:c r="A42" s="13"/>
      <x:c r="B42" s="13"/>
      <x:c r="C42" s="15"/>
      <x:c r="D42" s="15"/>
      <x:c r="E42" s="16" t="str">
        <x:f>IF(A42="","",IF(OR(NOT(ISNUMBER(C42)),NOT(ISNUMBER(D42))),"",IF(OR(C42&lt;0,D42&lt;0),"Eingaben prüfen",C42*D42)))</x:f>
      </x:c>
      <x:c r="F42" s="15"/>
      <x:c r="G42" s="16" t="str">
        <x:f>IF(A42="","",IF(OR(NOT(ISNUMBER(C42)),NOT(ISNUMBER(D42)),NOT(ISNUMBER(F42))),"",IF(OR(C42&lt;0,D42&lt;0,F42&lt;0),"Eingaben prüfen",MAX(0,C42*D42-F42))))</x:f>
      </x:c>
      <x:c r="H42" s="17"/>
    </x:row>
    <x:row r="43" ht="25" customHeight="1">
      <x:c r="A43" s="13"/>
      <x:c r="B43" s="13"/>
      <x:c r="C43" s="15"/>
      <x:c r="D43" s="15"/>
      <x:c r="E43" s="16" t="str">
        <x:f>IF(A43="","",IF(OR(NOT(ISNUMBER(C43)),NOT(ISNUMBER(D43))),"",IF(OR(C43&lt;0,D43&lt;0),"Eingaben prüfen",C43*D43)))</x:f>
      </x:c>
      <x:c r="F43" s="15"/>
      <x:c r="G43" s="16" t="str">
        <x:f>IF(A43="","",IF(OR(NOT(ISNUMBER(C43)),NOT(ISNUMBER(D43)),NOT(ISNUMBER(F43))),"",IF(OR(C43&lt;0,D43&lt;0,F43&lt;0),"Eingaben prüfen",MAX(0,C43*D43-F43))))</x:f>
      </x:c>
      <x:c r="H43" s="17"/>
    </x:row>
    <x:row r="44" ht="25" customHeight="1">
      <x:c r="A44" s="13"/>
      <x:c r="B44" s="13"/>
      <x:c r="C44" s="15"/>
      <x:c r="D44" s="15"/>
      <x:c r="E44" s="16" t="str">
        <x:f>IF(A44="","",IF(OR(NOT(ISNUMBER(C44)),NOT(ISNUMBER(D44))),"",IF(OR(C44&lt;0,D44&lt;0),"Eingaben prüfen",C44*D44)))</x:f>
      </x:c>
      <x:c r="F44" s="15"/>
      <x:c r="G44" s="16" t="str">
        <x:f>IF(A44="","",IF(OR(NOT(ISNUMBER(C44)),NOT(ISNUMBER(D44)),NOT(ISNUMBER(F44))),"",IF(OR(C44&lt;0,D44&lt;0,F44&lt;0),"Eingaben prüfen",MAX(0,C44*D44-F44))))</x:f>
      </x:c>
      <x:c r="H44" s="17"/>
    </x:row>
    <x:row r="45" ht="25" customHeight="1">
      <x:c r="A45" s="13"/>
      <x:c r="B45" s="13"/>
      <x:c r="C45" s="15"/>
      <x:c r="D45" s="15"/>
      <x:c r="E45" s="16" t="str">
        <x:f>IF(A45="","",IF(OR(NOT(ISNUMBER(C45)),NOT(ISNUMBER(D45))),"",IF(OR(C45&lt;0,D45&lt;0),"Eingaben prüfen",C45*D45)))</x:f>
      </x:c>
      <x:c r="F45" s="15"/>
      <x:c r="G45" s="16" t="str">
        <x:f>IF(A45="","",IF(OR(NOT(ISNUMBER(C45)),NOT(ISNUMBER(D45)),NOT(ISNUMBER(F45))),"",IF(OR(C45&lt;0,D45&lt;0,F45&lt;0),"Eingaben prüfen",MAX(0,C45*D45-F45))))</x:f>
      </x:c>
      <x:c r="H45" s="17"/>
    </x:row>
    <x:row r="46" ht="25" customHeight="1">
      <x:c r="A46" s="13"/>
      <x:c r="B46" s="13"/>
      <x:c r="C46" s="15"/>
      <x:c r="D46" s="15"/>
      <x:c r="E46" s="16" t="str">
        <x:f>IF(A46="","",IF(OR(NOT(ISNUMBER(C46)),NOT(ISNUMBER(D46))),"",IF(OR(C46&lt;0,D46&lt;0),"Eingaben prüfen",C46*D46)))</x:f>
      </x:c>
      <x:c r="F46" s="15"/>
      <x:c r="G46" s="16" t="str">
        <x:f>IF(A46="","",IF(OR(NOT(ISNUMBER(C46)),NOT(ISNUMBER(D46)),NOT(ISNUMBER(F46))),"",IF(OR(C46&lt;0,D46&lt;0,F46&lt;0),"Eingaben prüfen",MAX(0,C46*D46-F46))))</x:f>
      </x:c>
      <x:c r="H46" s="17"/>
    </x:row>
    <x:row r="47" ht="25" customHeight="1">
      <x:c r="A47" s="13"/>
      <x:c r="B47" s="13"/>
      <x:c r="C47" s="15"/>
      <x:c r="D47" s="15"/>
      <x:c r="E47" s="16" t="str">
        <x:f>IF(A47="","",IF(OR(NOT(ISNUMBER(C47)),NOT(ISNUMBER(D47))),"",IF(OR(C47&lt;0,D47&lt;0),"Eingaben prüfen",C47*D47)))</x:f>
      </x:c>
      <x:c r="F47" s="15"/>
      <x:c r="G47" s="16" t="str">
        <x:f>IF(A47="","",IF(OR(NOT(ISNUMBER(C47)),NOT(ISNUMBER(D47)),NOT(ISNUMBER(F47))),"",IF(OR(C47&lt;0,D47&lt;0,F47&lt;0),"Eingaben prüfen",MAX(0,C47*D47-F47))))</x:f>
      </x:c>
      <x:c r="H47" s="17"/>
    </x:row>
    <x:row r="48" ht="25" customHeight="1">
      <x:c r="A48" s="13"/>
      <x:c r="B48" s="13"/>
      <x:c r="C48" s="15"/>
      <x:c r="D48" s="15"/>
      <x:c r="E48" s="16" t="str">
        <x:f>IF(A48="","",IF(OR(NOT(ISNUMBER(C48)),NOT(ISNUMBER(D48))),"",IF(OR(C48&lt;0,D48&lt;0),"Eingaben prüfen",C48*D48)))</x:f>
      </x:c>
      <x:c r="F48" s="15"/>
      <x:c r="G48" s="16" t="str">
        <x:f>IF(A48="","",IF(OR(NOT(ISNUMBER(C48)),NOT(ISNUMBER(D48)),NOT(ISNUMBER(F48))),"",IF(OR(C48&lt;0,D48&lt;0,F48&lt;0),"Eingaben prüfen",MAX(0,C48*D48-F48))))</x:f>
      </x:c>
      <x:c r="H48" s="17"/>
    </x:row>
    <x:row r="49" ht="25" customHeight="1">
      <x:c r="A49" s="13"/>
      <x:c r="B49" s="13"/>
      <x:c r="C49" s="15"/>
      <x:c r="D49" s="15"/>
      <x:c r="E49" s="16" t="str">
        <x:f>IF(A49="","",IF(OR(NOT(ISNUMBER(C49)),NOT(ISNUMBER(D49))),"",IF(OR(C49&lt;0,D49&lt;0),"Eingaben prüfen",C49*D49)))</x:f>
      </x:c>
      <x:c r="F49" s="15"/>
      <x:c r="G49" s="16" t="str">
        <x:f>IF(A49="","",IF(OR(NOT(ISNUMBER(C49)),NOT(ISNUMBER(D49)),NOT(ISNUMBER(F49))),"",IF(OR(C49&lt;0,D49&lt;0,F49&lt;0),"Eingaben prüfen",MAX(0,C49*D49-F49))))</x:f>
      </x:c>
      <x:c r="H49" s="17"/>
    </x:row>
    <x:row r="50" ht="25" customHeight="1">
      <x:c r="A50" s="13"/>
      <x:c r="B50" s="13"/>
      <x:c r="C50" s="15"/>
      <x:c r="D50" s="15"/>
      <x:c r="E50" s="16" t="str">
        <x:f>IF(A50="","",IF(OR(NOT(ISNUMBER(C50)),NOT(ISNUMBER(D50))),"",IF(OR(C50&lt;0,D50&lt;0),"Eingaben prüfen",C50*D50)))</x:f>
      </x:c>
      <x:c r="F50" s="15"/>
      <x:c r="G50" s="16" t="str">
        <x:f>IF(A50="","",IF(OR(NOT(ISNUMBER(C50)),NOT(ISNUMBER(D50)),NOT(ISNUMBER(F50))),"",IF(OR(C50&lt;0,D50&lt;0,F50&lt;0),"Eingaben prüfen",MAX(0,C50*D50-F50))))</x:f>
      </x:c>
      <x:c r="H50" s="17"/>
    </x:row>
    <x:row r="51" ht="25" customHeight="1">
      <x:c r="A51" s="13"/>
      <x:c r="B51" s="13"/>
      <x:c r="C51" s="15"/>
      <x:c r="D51" s="15"/>
      <x:c r="E51" s="16" t="str">
        <x:f>IF(A51="","",IF(OR(NOT(ISNUMBER(C51)),NOT(ISNUMBER(D51))),"",IF(OR(C51&lt;0,D51&lt;0),"Eingaben prüfen",C51*D51)))</x:f>
      </x:c>
      <x:c r="F51" s="15"/>
      <x:c r="G51" s="16" t="str">
        <x:f>IF(A51="","",IF(OR(NOT(ISNUMBER(C51)),NOT(ISNUMBER(D51)),NOT(ISNUMBER(F51))),"",IF(OR(C51&lt;0,D51&lt;0,F51&lt;0),"Eingaben prüfen",MAX(0,C51*D51-F51))))</x:f>
      </x:c>
      <x:c r="H51" s="17"/>
    </x:row>
    <x:row r="52" ht="25" customHeight="1">
      <x:c r="A52" s="13"/>
      <x:c r="B52" s="13"/>
      <x:c r="C52" s="15"/>
      <x:c r="D52" s="15"/>
      <x:c r="E52" s="16" t="str">
        <x:f>IF(A52="","",IF(OR(NOT(ISNUMBER(C52)),NOT(ISNUMBER(D52))),"",IF(OR(C52&lt;0,D52&lt;0),"Eingaben prüfen",C52*D52)))</x:f>
      </x:c>
      <x:c r="F52" s="15"/>
      <x:c r="G52" s="16" t="str">
        <x:f>IF(A52="","",IF(OR(NOT(ISNUMBER(C52)),NOT(ISNUMBER(D52)),NOT(ISNUMBER(F52))),"",IF(OR(C52&lt;0,D52&lt;0,F52&lt;0),"Eingaben prüfen",MAX(0,C52*D52-F52))))</x:f>
      </x:c>
      <x:c r="H52" s="17"/>
    </x:row>
    <x:row r="53" ht="25" customHeight="1">
      <x:c r="A53" s="13"/>
      <x:c r="B53" s="13"/>
      <x:c r="C53" s="15"/>
      <x:c r="D53" s="15"/>
      <x:c r="E53" s="16" t="str">
        <x:f>IF(A53="","",IF(OR(NOT(ISNUMBER(C53)),NOT(ISNUMBER(D53))),"",IF(OR(C53&lt;0,D53&lt;0),"Eingaben prüfen",C53*D53)))</x:f>
      </x:c>
      <x:c r="F53" s="15"/>
      <x:c r="G53" s="16" t="str">
        <x:f>IF(A53="","",IF(OR(NOT(ISNUMBER(C53)),NOT(ISNUMBER(D53)),NOT(ISNUMBER(F53))),"",IF(OR(C53&lt;0,D53&lt;0,F53&lt;0),"Eingaben prüfen",MAX(0,C53*D53-F53))))</x:f>
      </x:c>
      <x:c r="H53" s="17"/>
    </x:row>
    <x:row r="54" ht="25" customHeight="1">
      <x:c r="A54" s="13"/>
      <x:c r="B54" s="13"/>
      <x:c r="C54" s="15"/>
      <x:c r="D54" s="15"/>
      <x:c r="E54" s="16" t="str">
        <x:f>IF(A54="","",IF(OR(NOT(ISNUMBER(C54)),NOT(ISNUMBER(D54))),"",IF(OR(C54&lt;0,D54&lt;0),"Eingaben prüfen",C54*D54)))</x:f>
      </x:c>
      <x:c r="F54" s="15"/>
      <x:c r="G54" s="16" t="str">
        <x:f>IF(A54="","",IF(OR(NOT(ISNUMBER(C54)),NOT(ISNUMBER(D54)),NOT(ISNUMBER(F54))),"",IF(OR(C54&lt;0,D54&lt;0,F54&lt;0),"Eingaben prüfen",MAX(0,C54*D54-F54))))</x:f>
      </x:c>
      <x:c r="H54" s="17"/>
    </x:row>
    <x:row r="55" ht="25" customHeight="1">
      <x:c r="A55" s="13"/>
      <x:c r="B55" s="13"/>
      <x:c r="C55" s="15"/>
      <x:c r="D55" s="15"/>
      <x:c r="E55" s="16" t="str">
        <x:f>IF(A55="","",IF(OR(NOT(ISNUMBER(C55)),NOT(ISNUMBER(D55))),"",IF(OR(C55&lt;0,D55&lt;0),"Eingaben prüfen",C55*D55)))</x:f>
      </x:c>
      <x:c r="F55" s="15"/>
      <x:c r="G55" s="16" t="str">
        <x:f>IF(A55="","",IF(OR(NOT(ISNUMBER(C55)),NOT(ISNUMBER(D55)),NOT(ISNUMBER(F55))),"",IF(OR(C55&lt;0,D55&lt;0,F55&lt;0),"Eingaben prüfen",MAX(0,C55*D55-F55))))</x:f>
      </x:c>
      <x:c r="H55" s="17"/>
    </x:row>
    <x:row r="56" ht="25" customHeight="1">
      <x:c r="A56" s="13"/>
      <x:c r="B56" s="13"/>
      <x:c r="C56" s="15"/>
      <x:c r="D56" s="15"/>
      <x:c r="E56" s="16" t="str">
        <x:f>IF(A56="","",IF(OR(NOT(ISNUMBER(C56)),NOT(ISNUMBER(D56))),"",IF(OR(C56&lt;0,D56&lt;0),"Eingaben prüfen",C56*D56)))</x:f>
      </x:c>
      <x:c r="F56" s="15"/>
      <x:c r="G56" s="16" t="str">
        <x:f>IF(A56="","",IF(OR(NOT(ISNUMBER(C56)),NOT(ISNUMBER(D56)),NOT(ISNUMBER(F56))),"",IF(OR(C56&lt;0,D56&lt;0,F56&lt;0),"Eingaben prüfen",MAX(0,C56*D56-F56))))</x:f>
      </x:c>
      <x:c r="H56" s="17"/>
    </x:row>
    <x:row r="57" ht="25" customHeight="1">
      <x:c r="A57" s="13"/>
      <x:c r="B57" s="13"/>
      <x:c r="C57" s="15"/>
      <x:c r="D57" s="15"/>
      <x:c r="E57" s="16" t="str">
        <x:f>IF(A57="","",IF(OR(NOT(ISNUMBER(C57)),NOT(ISNUMBER(D57))),"",IF(OR(C57&lt;0,D57&lt;0),"Eingaben prüfen",C57*D57)))</x:f>
      </x:c>
      <x:c r="F57" s="15"/>
      <x:c r="G57" s="16" t="str">
        <x:f>IF(A57="","",IF(OR(NOT(ISNUMBER(C57)),NOT(ISNUMBER(D57)),NOT(ISNUMBER(F57))),"",IF(OR(C57&lt;0,D57&lt;0,F57&lt;0),"Eingaben prüfen",MAX(0,C57*D57-F57))))</x:f>
      </x:c>
      <x:c r="H57" s="17"/>
    </x:row>
    <x:row r="58" ht="25" customHeight="1">
      <x:c r="A58" s="13"/>
      <x:c r="B58" s="13"/>
      <x:c r="C58" s="15"/>
      <x:c r="D58" s="15"/>
      <x:c r="E58" s="16" t="str">
        <x:f>IF(A58="","",IF(OR(NOT(ISNUMBER(C58)),NOT(ISNUMBER(D58))),"",IF(OR(C58&lt;0,D58&lt;0),"Eingaben prüfen",C58*D58)))</x:f>
      </x:c>
      <x:c r="F58" s="15"/>
      <x:c r="G58" s="16" t="str">
        <x:f>IF(A58="","",IF(OR(NOT(ISNUMBER(C58)),NOT(ISNUMBER(D58)),NOT(ISNUMBER(F58))),"",IF(OR(C58&lt;0,D58&lt;0,F58&lt;0),"Eingaben prüfen",MAX(0,C58*D58-F58))))</x:f>
      </x:c>
      <x:c r="H58" s="17"/>
    </x:row>
    <x:row r="59" ht="25" customHeight="1">
      <x:c r="A59" s="13"/>
      <x:c r="B59" s="13"/>
      <x:c r="C59" s="15"/>
      <x:c r="D59" s="15"/>
      <x:c r="E59" s="16" t="str">
        <x:f>IF(A59="","",IF(OR(NOT(ISNUMBER(C59)),NOT(ISNUMBER(D59))),"",IF(OR(C59&lt;0,D59&lt;0),"Eingaben prüfen",C59*D59)))</x:f>
      </x:c>
      <x:c r="F59" s="15"/>
      <x:c r="G59" s="16" t="str">
        <x:f>IF(A59="","",IF(OR(NOT(ISNUMBER(C59)),NOT(ISNUMBER(D59)),NOT(ISNUMBER(F59))),"",IF(OR(C59&lt;0,D59&lt;0,F59&lt;0),"Eingaben prüfen",MAX(0,C59*D59-F59))))</x:f>
      </x:c>
      <x:c r="H59" s="17"/>
    </x:row>
    <x:row r="60" ht="25" customHeight="1">
      <x:c r="A60" s="13"/>
      <x:c r="B60" s="13"/>
      <x:c r="C60" s="15"/>
      <x:c r="D60" s="15"/>
      <x:c r="E60" s="16" t="str">
        <x:f>IF(A60="","",IF(OR(NOT(ISNUMBER(C60)),NOT(ISNUMBER(D60))),"",IF(OR(C60&lt;0,D60&lt;0),"Eingaben prüfen",C60*D60)))</x:f>
      </x:c>
      <x:c r="F60" s="15"/>
      <x:c r="G60" s="16" t="str">
        <x:f>IF(A60="","",IF(OR(NOT(ISNUMBER(C60)),NOT(ISNUMBER(D60)),NOT(ISNUMBER(F60))),"",IF(OR(C60&lt;0,D60&lt;0,F60&lt;0),"Eingaben prüfen",MAX(0,C60*D60-F60))))</x:f>
      </x:c>
      <x:c r="H60" s="17"/>
    </x:row>
    <x:row r="61" ht="25" customHeight="1">
      <x:c r="A61" s="13"/>
      <x:c r="B61" s="13"/>
      <x:c r="C61" s="15"/>
      <x:c r="D61" s="15"/>
      <x:c r="E61" s="16" t="str">
        <x:f>IF(A61="","",IF(OR(NOT(ISNUMBER(C61)),NOT(ISNUMBER(D61))),"",IF(OR(C61&lt;0,D61&lt;0),"Eingaben prüfen",C61*D61)))</x:f>
      </x:c>
      <x:c r="F61" s="15"/>
      <x:c r="G61" s="16" t="str">
        <x:f>IF(A61="","",IF(OR(NOT(ISNUMBER(C61)),NOT(ISNUMBER(D61)),NOT(ISNUMBER(F61))),"",IF(OR(C61&lt;0,D61&lt;0,F61&lt;0),"Eingaben prüfen",MAX(0,C61*D61-F61))))</x:f>
      </x:c>
      <x:c r="H61" s="17"/>
    </x:row>
    <x:row r="62" ht="25" customHeight="1">
      <x:c r="A62" s="13"/>
      <x:c r="B62" s="13"/>
      <x:c r="C62" s="15"/>
      <x:c r="D62" s="15"/>
      <x:c r="E62" s="16" t="str">
        <x:f>IF(A62="","",IF(OR(NOT(ISNUMBER(C62)),NOT(ISNUMBER(D62))),"",IF(OR(C62&lt;0,D62&lt;0),"Eingaben prüfen",C62*D62)))</x:f>
      </x:c>
      <x:c r="F62" s="15"/>
      <x:c r="G62" s="16" t="str">
        <x:f>IF(A62="","",IF(OR(NOT(ISNUMBER(C62)),NOT(ISNUMBER(D62)),NOT(ISNUMBER(F62))),"",IF(OR(C62&lt;0,D62&lt;0,F62&lt;0),"Eingaben prüfen",MAX(0,C62*D62-F62))))</x:f>
      </x:c>
      <x:c r="H62" s="17"/>
    </x:row>
    <x:row r="63" ht="25" customHeight="1">
      <x:c r="A63" s="13"/>
      <x:c r="B63" s="13"/>
      <x:c r="C63" s="15"/>
      <x:c r="D63" s="15"/>
      <x:c r="E63" s="16" t="str">
        <x:f>IF(A63="","",IF(OR(NOT(ISNUMBER(C63)),NOT(ISNUMBER(D63))),"",IF(OR(C63&lt;0,D63&lt;0),"Eingaben prüfen",C63*D63)))</x:f>
      </x:c>
      <x:c r="F63" s="15"/>
      <x:c r="G63" s="16" t="str">
        <x:f>IF(A63="","",IF(OR(NOT(ISNUMBER(C63)),NOT(ISNUMBER(D63)),NOT(ISNUMBER(F63))),"",IF(OR(C63&lt;0,D63&lt;0,F63&lt;0),"Eingaben prüfen",MAX(0,C63*D63-F63))))</x:f>
      </x:c>
      <x:c r="H63" s="17"/>
    </x:row>
    <x:row r="64" ht="25" customHeight="1">
      <x:c r="A64" s="13"/>
      <x:c r="B64" s="13"/>
      <x:c r="C64" s="15"/>
      <x:c r="D64" s="15"/>
      <x:c r="E64" s="16" t="str">
        <x:f>IF(A64="","",IF(OR(NOT(ISNUMBER(C64)),NOT(ISNUMBER(D64))),"",IF(OR(C64&lt;0,D64&lt;0),"Eingaben prüfen",C64*D64)))</x:f>
      </x:c>
      <x:c r="F64" s="15"/>
      <x:c r="G64" s="16" t="str">
        <x:f>IF(A64="","",IF(OR(NOT(ISNUMBER(C64)),NOT(ISNUMBER(D64)),NOT(ISNUMBER(F64))),"",IF(OR(C64&lt;0,D64&lt;0,F64&lt;0),"Eingaben prüfen",MAX(0,C64*D64-F64))))</x:f>
      </x:c>
      <x:c r="H64" s="17"/>
    </x:row>
    <x:row r="65" ht="25" customHeight="1">
      <x:c r="A65" s="13"/>
      <x:c r="B65" s="13"/>
      <x:c r="C65" s="15"/>
      <x:c r="D65" s="15"/>
      <x:c r="E65" s="16" t="str">
        <x:f>IF(A65="","",IF(OR(NOT(ISNUMBER(C65)),NOT(ISNUMBER(D65))),"",IF(OR(C65&lt;0,D65&lt;0),"Eingaben prüfen",C65*D65)))</x:f>
      </x:c>
      <x:c r="F65" s="15"/>
      <x:c r="G65" s="16" t="str">
        <x:f>IF(A65="","",IF(OR(NOT(ISNUMBER(C65)),NOT(ISNUMBER(D65)),NOT(ISNUMBER(F65))),"",IF(OR(C65&lt;0,D65&lt;0,F65&lt;0),"Eingaben prüfen",MAX(0,C65*D65-F65))))</x:f>
      </x:c>
      <x:c r="H65" s="17"/>
    </x:row>
    <x:row r="66" ht="25" customHeight="1">
      <x:c r="A66" s="13"/>
      <x:c r="B66" s="13"/>
      <x:c r="C66" s="15"/>
      <x:c r="D66" s="15"/>
      <x:c r="E66" s="16" t="str">
        <x:f>IF(A66="","",IF(OR(NOT(ISNUMBER(C66)),NOT(ISNUMBER(D66))),"",IF(OR(C66&lt;0,D66&lt;0),"Eingaben prüfen",C66*D66)))</x:f>
      </x:c>
      <x:c r="F66" s="15"/>
      <x:c r="G66" s="16" t="str">
        <x:f>IF(A66="","",IF(OR(NOT(ISNUMBER(C66)),NOT(ISNUMBER(D66)),NOT(ISNUMBER(F66))),"",IF(OR(C66&lt;0,D66&lt;0,F66&lt;0),"Eingaben prüfen",MAX(0,C66*D66-F66))))</x:f>
      </x:c>
      <x:c r="H66" s="17"/>
    </x:row>
    <x:row r="67" ht="25" customHeight="1">
      <x:c r="A67" s="13"/>
      <x:c r="B67" s="13"/>
      <x:c r="C67" s="15"/>
      <x:c r="D67" s="15"/>
      <x:c r="E67" s="16" t="str">
        <x:f>IF(A67="","",IF(OR(NOT(ISNUMBER(C67)),NOT(ISNUMBER(D67))),"",IF(OR(C67&lt;0,D67&lt;0),"Eingaben prüfen",C67*D67)))</x:f>
      </x:c>
      <x:c r="F67" s="15"/>
      <x:c r="G67" s="16" t="str">
        <x:f>IF(A67="","",IF(OR(NOT(ISNUMBER(C67)),NOT(ISNUMBER(D67)),NOT(ISNUMBER(F67))),"",IF(OR(C67&lt;0,D67&lt;0,F67&lt;0),"Eingaben prüfen",MAX(0,C67*D67-F67))))</x:f>
      </x:c>
      <x:c r="H67" s="17"/>
    </x:row>
    <x:row r="68" ht="25" customHeight="1">
      <x:c r="A68" s="13"/>
      <x:c r="B68" s="13"/>
      <x:c r="C68" s="15"/>
      <x:c r="D68" s="15"/>
      <x:c r="E68" s="16" t="str">
        <x:f>IF(A68="","",IF(OR(NOT(ISNUMBER(C68)),NOT(ISNUMBER(D68))),"",IF(OR(C68&lt;0,D68&lt;0),"Eingaben prüfen",C68*D68)))</x:f>
      </x:c>
      <x:c r="F68" s="15"/>
      <x:c r="G68" s="16" t="str">
        <x:f>IF(A68="","",IF(OR(NOT(ISNUMBER(C68)),NOT(ISNUMBER(D68)),NOT(ISNUMBER(F68))),"",IF(OR(C68&lt;0,D68&lt;0,F68&lt;0),"Eingaben prüfen",MAX(0,C68*D68-F68))))</x:f>
      </x:c>
      <x:c r="H68" s="17"/>
    </x:row>
    <x:row r="69" ht="25" customHeight="1">
      <x:c r="A69" s="13"/>
      <x:c r="B69" s="13"/>
      <x:c r="C69" s="15"/>
      <x:c r="D69" s="15"/>
      <x:c r="E69" s="16" t="str">
        <x:f>IF(A69="","",IF(OR(NOT(ISNUMBER(C69)),NOT(ISNUMBER(D69))),"",IF(OR(C69&lt;0,D69&lt;0),"Eingaben prüfen",C69*D69)))</x:f>
      </x:c>
      <x:c r="F69" s="15"/>
      <x:c r="G69" s="16" t="str">
        <x:f>IF(A69="","",IF(OR(NOT(ISNUMBER(C69)),NOT(ISNUMBER(D69)),NOT(ISNUMBER(F69))),"",IF(OR(C69&lt;0,D69&lt;0,F69&lt;0),"Eingaben prüfen",MAX(0,C69*D69-F69))))</x:f>
      </x:c>
      <x:c r="H69" s="17"/>
    </x:row>
    <x:row r="70" ht="25" customHeight="1">
      <x:c r="A70" s="13"/>
      <x:c r="B70" s="13"/>
      <x:c r="C70" s="15"/>
      <x:c r="D70" s="15"/>
      <x:c r="E70" s="16" t="str">
        <x:f>IF(A70="","",IF(OR(NOT(ISNUMBER(C70)),NOT(ISNUMBER(D70))),"",IF(OR(C70&lt;0,D70&lt;0),"Eingaben prüfen",C70*D70)))</x:f>
      </x:c>
      <x:c r="F70" s="15"/>
      <x:c r="G70" s="16" t="str">
        <x:f>IF(A70="","",IF(OR(NOT(ISNUMBER(C70)),NOT(ISNUMBER(D70)),NOT(ISNUMBER(F70))),"",IF(OR(C70&lt;0,D70&lt;0,F70&lt;0),"Eingaben prüfen",MAX(0,C70*D70-F70))))</x:f>
      </x:c>
      <x:c r="H70" s="17"/>
    </x:row>
    <x:row r="71" ht="25" customHeight="1">
      <x:c r="A71" s="13"/>
      <x:c r="B71" s="13"/>
      <x:c r="C71" s="15"/>
      <x:c r="D71" s="15"/>
      <x:c r="E71" s="16" t="str">
        <x:f>IF(A71="","",IF(OR(NOT(ISNUMBER(C71)),NOT(ISNUMBER(D71))),"",IF(OR(C71&lt;0,D71&lt;0),"Eingaben prüfen",C71*D71)))</x:f>
      </x:c>
      <x:c r="F71" s="15"/>
      <x:c r="G71" s="16" t="str">
        <x:f>IF(A71="","",IF(OR(NOT(ISNUMBER(C71)),NOT(ISNUMBER(D71)),NOT(ISNUMBER(F71))),"",IF(OR(C71&lt;0,D71&lt;0,F71&lt;0),"Eingaben prüfen",MAX(0,C71*D71-F71))))</x:f>
      </x:c>
      <x:c r="H71" s="17"/>
    </x:row>
    <x:row r="72" ht="25" customHeight="1">
      <x:c r="A72" s="13"/>
      <x:c r="B72" s="13"/>
      <x:c r="C72" s="15"/>
      <x:c r="D72" s="15"/>
      <x:c r="E72" s="16" t="str">
        <x:f>IF(A72="","",IF(OR(NOT(ISNUMBER(C72)),NOT(ISNUMBER(D72))),"",IF(OR(C72&lt;0,D72&lt;0),"Eingaben prüfen",C72*D72)))</x:f>
      </x:c>
      <x:c r="F72" s="15"/>
      <x:c r="G72" s="16" t="str">
        <x:f>IF(A72="","",IF(OR(NOT(ISNUMBER(C72)),NOT(ISNUMBER(D72)),NOT(ISNUMBER(F72))),"",IF(OR(C72&lt;0,D72&lt;0,F72&lt;0),"Eingaben prüfen",MAX(0,C72*D72-F72))))</x:f>
      </x:c>
      <x:c r="H72" s="17"/>
    </x:row>
    <x:row r="73" ht="25" customHeight="1">
      <x:c r="A73" s="13"/>
      <x:c r="B73" s="13"/>
      <x:c r="C73" s="15"/>
      <x:c r="D73" s="15"/>
      <x:c r="E73" s="16" t="str">
        <x:f>IF(A73="","",IF(OR(NOT(ISNUMBER(C73)),NOT(ISNUMBER(D73))),"",IF(OR(C73&lt;0,D73&lt;0),"Eingaben prüfen",C73*D73)))</x:f>
      </x:c>
      <x:c r="F73" s="15"/>
      <x:c r="G73" s="16" t="str">
        <x:f>IF(A73="","",IF(OR(NOT(ISNUMBER(C73)),NOT(ISNUMBER(D73)),NOT(ISNUMBER(F73))),"",IF(OR(C73&lt;0,D73&lt;0,F73&lt;0),"Eingaben prüfen",MAX(0,C73*D73-F73))))</x:f>
      </x:c>
      <x:c r="H73" s="17"/>
    </x:row>
    <x:row r="74" ht="25" customHeight="1">
      <x:c r="A74" s="13"/>
      <x:c r="B74" s="13"/>
      <x:c r="C74" s="15"/>
      <x:c r="D74" s="15"/>
      <x:c r="E74" s="16" t="str">
        <x:f>IF(A74="","",IF(OR(NOT(ISNUMBER(C74)),NOT(ISNUMBER(D74))),"",IF(OR(C74&lt;0,D74&lt;0),"Eingaben prüfen",C74*D74)))</x:f>
      </x:c>
      <x:c r="F74" s="15"/>
      <x:c r="G74" s="16" t="str">
        <x:f>IF(A74="","",IF(OR(NOT(ISNUMBER(C74)),NOT(ISNUMBER(D74)),NOT(ISNUMBER(F74))),"",IF(OR(C74&lt;0,D74&lt;0,F74&lt;0),"Eingaben prüfen",MAX(0,C74*D74-F74))))</x:f>
      </x:c>
      <x:c r="H74" s="17"/>
    </x:row>
    <x:row r="75" ht="25" customHeight="1">
      <x:c r="A75" s="13"/>
      <x:c r="B75" s="13"/>
      <x:c r="C75" s="15"/>
      <x:c r="D75" s="15"/>
      <x:c r="E75" s="16" t="str">
        <x:f>IF(A75="","",IF(OR(NOT(ISNUMBER(C75)),NOT(ISNUMBER(D75))),"",IF(OR(C75&lt;0,D75&lt;0),"Eingaben prüfen",C75*D75)))</x:f>
      </x:c>
      <x:c r="F75" s="15"/>
      <x:c r="G75" s="16" t="str">
        <x:f>IF(A75="","",IF(OR(NOT(ISNUMBER(C75)),NOT(ISNUMBER(D75)),NOT(ISNUMBER(F75))),"",IF(OR(C75&lt;0,D75&lt;0,F75&lt;0),"Eingaben prüfen",MAX(0,C75*D75-F75))))</x:f>
      </x:c>
      <x:c r="H75" s="17"/>
    </x:row>
    <x:row r="76" ht="25" customHeight="1">
      <x:c r="A76" s="13"/>
      <x:c r="B76" s="13"/>
      <x:c r="C76" s="15"/>
      <x:c r="D76" s="15"/>
      <x:c r="E76" s="16" t="str">
        <x:f>IF(A76="","",IF(OR(NOT(ISNUMBER(C76)),NOT(ISNUMBER(D76))),"",IF(OR(C76&lt;0,D76&lt;0),"Eingaben prüfen",C76*D76)))</x:f>
      </x:c>
      <x:c r="F76" s="15"/>
      <x:c r="G76" s="16" t="str">
        <x:f>IF(A76="","",IF(OR(NOT(ISNUMBER(C76)),NOT(ISNUMBER(D76)),NOT(ISNUMBER(F76))),"",IF(OR(C76&lt;0,D76&lt;0,F76&lt;0),"Eingaben prüfen",MAX(0,C76*D76-F76))))</x:f>
      </x:c>
      <x:c r="H76" s="17"/>
    </x:row>
    <x:row r="77" ht="25" customHeight="1">
      <x:c r="A77" s="13"/>
      <x:c r="B77" s="13"/>
      <x:c r="C77" s="15"/>
      <x:c r="D77" s="15"/>
      <x:c r="E77" s="16" t="str">
        <x:f>IF(A77="","",IF(OR(NOT(ISNUMBER(C77)),NOT(ISNUMBER(D77))),"",IF(OR(C77&lt;0,D77&lt;0),"Eingaben prüfen",C77*D77)))</x:f>
      </x:c>
      <x:c r="F77" s="15"/>
      <x:c r="G77" s="16" t="str">
        <x:f>IF(A77="","",IF(OR(NOT(ISNUMBER(C77)),NOT(ISNUMBER(D77)),NOT(ISNUMBER(F77))),"",IF(OR(C77&lt;0,D77&lt;0,F77&lt;0),"Eingaben prüfen",MAX(0,C77*D77-F77))))</x:f>
      </x:c>
      <x:c r="H77" s="17"/>
    </x:row>
    <x:row r="78" ht="25" customHeight="1">
      <x:c r="A78" s="13"/>
      <x:c r="B78" s="13"/>
      <x:c r="C78" s="15"/>
      <x:c r="D78" s="15"/>
      <x:c r="E78" s="16" t="str">
        <x:f>IF(A78="","",IF(OR(NOT(ISNUMBER(C78)),NOT(ISNUMBER(D78))),"",IF(OR(C78&lt;0,D78&lt;0),"Eingaben prüfen",C78*D78)))</x:f>
      </x:c>
      <x:c r="F78" s="15"/>
      <x:c r="G78" s="16" t="str">
        <x:f>IF(A78="","",IF(OR(NOT(ISNUMBER(C78)),NOT(ISNUMBER(D78)),NOT(ISNUMBER(F78))),"",IF(OR(C78&lt;0,D78&lt;0,F78&lt;0),"Eingaben prüfen",MAX(0,C78*D78-F78))))</x:f>
      </x:c>
      <x:c r="H78" s="17"/>
    </x:row>
    <x:row r="79" ht="25" customHeight="1">
      <x:c r="A79" s="13"/>
      <x:c r="B79" s="13"/>
      <x:c r="C79" s="15"/>
      <x:c r="D79" s="15"/>
      <x:c r="E79" s="16" t="str">
        <x:f>IF(A79="","",IF(OR(NOT(ISNUMBER(C79)),NOT(ISNUMBER(D79))),"",IF(OR(C79&lt;0,D79&lt;0),"Eingaben prüfen",C79*D79)))</x:f>
      </x:c>
      <x:c r="F79" s="15"/>
      <x:c r="G79" s="16" t="str">
        <x:f>IF(A79="","",IF(OR(NOT(ISNUMBER(C79)),NOT(ISNUMBER(D79)),NOT(ISNUMBER(F79))),"",IF(OR(C79&lt;0,D79&lt;0,F79&lt;0),"Eingaben prüfen",MAX(0,C79*D79-F79))))</x:f>
      </x:c>
      <x:c r="H79" s="17"/>
    </x:row>
    <x:row r="80" ht="25" customHeight="1">
      <x:c r="A80" s="13"/>
      <x:c r="B80" s="13"/>
      <x:c r="C80" s="15"/>
      <x:c r="D80" s="15"/>
      <x:c r="E80" s="16" t="str">
        <x:f>IF(A80="","",IF(OR(NOT(ISNUMBER(C80)),NOT(ISNUMBER(D80))),"",IF(OR(C80&lt;0,D80&lt;0),"Eingaben prüfen",C80*D80)))</x:f>
      </x:c>
      <x:c r="F80" s="15"/>
      <x:c r="G80" s="16" t="str">
        <x:f>IF(A80="","",IF(OR(NOT(ISNUMBER(C80)),NOT(ISNUMBER(D80)),NOT(ISNUMBER(F80))),"",IF(OR(C80&lt;0,D80&lt;0,F80&lt;0),"Eingaben prüfen",MAX(0,C80*D80-F80))))</x:f>
      </x:c>
      <x:c r="H80" s="17"/>
    </x:row>
    <x:row r="81" ht="25" customHeight="1">
      <x:c r="A81" s="13"/>
      <x:c r="B81" s="13"/>
      <x:c r="C81" s="15"/>
      <x:c r="D81" s="15"/>
      <x:c r="E81" s="16" t="str">
        <x:f>IF(A81="","",IF(OR(NOT(ISNUMBER(C81)),NOT(ISNUMBER(D81))),"",IF(OR(C81&lt;0,D81&lt;0),"Eingaben prüfen",C81*D81)))</x:f>
      </x:c>
      <x:c r="F81" s="15"/>
      <x:c r="G81" s="16" t="str">
        <x:f>IF(A81="","",IF(OR(NOT(ISNUMBER(C81)),NOT(ISNUMBER(D81)),NOT(ISNUMBER(F81))),"",IF(OR(C81&lt;0,D81&lt;0,F81&lt;0),"Eingaben prüfen",MAX(0,C81*D81-F81))))</x:f>
      </x:c>
      <x:c r="H81" s="17"/>
    </x:row>
    <x:row r="82" ht="25" customHeight="1">
      <x:c r="A82" s="13"/>
      <x:c r="B82" s="13"/>
      <x:c r="C82" s="15"/>
      <x:c r="D82" s="15"/>
      <x:c r="E82" s="16" t="str">
        <x:f>IF(A82="","",IF(OR(NOT(ISNUMBER(C82)),NOT(ISNUMBER(D82))),"",IF(OR(C82&lt;0,D82&lt;0),"Eingaben prüfen",C82*D82)))</x:f>
      </x:c>
      <x:c r="F82" s="15"/>
      <x:c r="G82" s="16" t="str">
        <x:f>IF(A82="","",IF(OR(NOT(ISNUMBER(C82)),NOT(ISNUMBER(D82)),NOT(ISNUMBER(F82))),"",IF(OR(C82&lt;0,D82&lt;0,F82&lt;0),"Eingaben prüfen",MAX(0,C82*D82-F82))))</x:f>
      </x:c>
      <x:c r="H82" s="17"/>
    </x:row>
    <x:row r="83" ht="25" customHeight="1">
      <x:c r="A83" s="13"/>
      <x:c r="B83" s="13"/>
      <x:c r="C83" s="15"/>
      <x:c r="D83" s="15"/>
      <x:c r="E83" s="16" t="str">
        <x:f>IF(A83="","",IF(OR(NOT(ISNUMBER(C83)),NOT(ISNUMBER(D83))),"",IF(OR(C83&lt;0,D83&lt;0),"Eingaben prüfen",C83*D83)))</x:f>
      </x:c>
      <x:c r="F83" s="15"/>
      <x:c r="G83" s="16" t="str">
        <x:f>IF(A83="","",IF(OR(NOT(ISNUMBER(C83)),NOT(ISNUMBER(D83)),NOT(ISNUMBER(F83))),"",IF(OR(C83&lt;0,D83&lt;0,F83&lt;0),"Eingaben prüfen",MAX(0,C83*D83-F83))))</x:f>
      </x:c>
      <x:c r="H83" s="17"/>
    </x:row>
    <x:row r="84" ht="25" customHeight="1">
      <x:c r="A84" s="13"/>
      <x:c r="B84" s="13"/>
      <x:c r="C84" s="15"/>
      <x:c r="D84" s="15"/>
      <x:c r="E84" s="16" t="str">
        <x:f>IF(A84="","",IF(OR(NOT(ISNUMBER(C84)),NOT(ISNUMBER(D84))),"",IF(OR(C84&lt;0,D84&lt;0),"Eingaben prüfen",C84*D84)))</x:f>
      </x:c>
      <x:c r="F84" s="15"/>
      <x:c r="G84" s="16" t="str">
        <x:f>IF(A84="","",IF(OR(NOT(ISNUMBER(C84)),NOT(ISNUMBER(D84)),NOT(ISNUMBER(F84))),"",IF(OR(C84&lt;0,D84&lt;0,F84&lt;0),"Eingaben prüfen",MAX(0,C84*D84-F84))))</x:f>
      </x:c>
      <x:c r="H84" s="17"/>
    </x:row>
    <x:row r="85" ht="25" customHeight="1">
      <x:c r="A85" s="13"/>
      <x:c r="B85" s="13"/>
      <x:c r="C85" s="15"/>
      <x:c r="D85" s="15"/>
      <x:c r="E85" s="16" t="str">
        <x:f>IF(A85="","",IF(OR(NOT(ISNUMBER(C85)),NOT(ISNUMBER(D85))),"",IF(OR(C85&lt;0,D85&lt;0),"Eingaben prüfen",C85*D85)))</x:f>
      </x:c>
      <x:c r="F85" s="15"/>
      <x:c r="G85" s="16" t="str">
        <x:f>IF(A85="","",IF(OR(NOT(ISNUMBER(C85)),NOT(ISNUMBER(D85)),NOT(ISNUMBER(F85))),"",IF(OR(C85&lt;0,D85&lt;0,F85&lt;0),"Eingaben prüfen",MAX(0,C85*D85-F85))))</x:f>
      </x:c>
      <x:c r="H85" s="17"/>
    </x:row>
    <x:row r="86" ht="25" customHeight="1">
      <x:c r="A86" s="13"/>
      <x:c r="B86" s="13"/>
      <x:c r="C86" s="15"/>
      <x:c r="D86" s="15"/>
      <x:c r="E86" s="16" t="str">
        <x:f>IF(A86="","",IF(OR(NOT(ISNUMBER(C86)),NOT(ISNUMBER(D86))),"",IF(OR(C86&lt;0,D86&lt;0),"Eingaben prüfen",C86*D86)))</x:f>
      </x:c>
      <x:c r="F86" s="15"/>
      <x:c r="G86" s="16" t="str">
        <x:f>IF(A86="","",IF(OR(NOT(ISNUMBER(C86)),NOT(ISNUMBER(D86)),NOT(ISNUMBER(F86))),"",IF(OR(C86&lt;0,D86&lt;0,F86&lt;0),"Eingaben prüfen",MAX(0,C86*D86-F86))))</x:f>
      </x:c>
      <x:c r="H86" s="17"/>
    </x:row>
    <x:row r="87" ht="25" customHeight="1">
      <x:c r="A87" s="13"/>
      <x:c r="B87" s="13"/>
      <x:c r="C87" s="15"/>
      <x:c r="D87" s="15"/>
      <x:c r="E87" s="16" t="str">
        <x:f>IF(A87="","",IF(OR(NOT(ISNUMBER(C87)),NOT(ISNUMBER(D87))),"",IF(OR(C87&lt;0,D87&lt;0),"Eingaben prüfen",C87*D87)))</x:f>
      </x:c>
      <x:c r="F87" s="15"/>
      <x:c r="G87" s="16" t="str">
        <x:f>IF(A87="","",IF(OR(NOT(ISNUMBER(C87)),NOT(ISNUMBER(D87)),NOT(ISNUMBER(F87))),"",IF(OR(C87&lt;0,D87&lt;0,F87&lt;0),"Eingaben prüfen",MAX(0,C87*D87-F87))))</x:f>
      </x:c>
      <x:c r="H87" s="17"/>
    </x:row>
    <x:row r="88" ht="25" customHeight="1">
      <x:c r="A88" s="13"/>
      <x:c r="B88" s="13"/>
      <x:c r="C88" s="15"/>
      <x:c r="D88" s="15"/>
      <x:c r="E88" s="16" t="str">
        <x:f>IF(A88="","",IF(OR(NOT(ISNUMBER(C88)),NOT(ISNUMBER(D88))),"",IF(OR(C88&lt;0,D88&lt;0),"Eingaben prüfen",C88*D88)))</x:f>
      </x:c>
      <x:c r="F88" s="15"/>
      <x:c r="G88" s="16" t="str">
        <x:f>IF(A88="","",IF(OR(NOT(ISNUMBER(C88)),NOT(ISNUMBER(D88)),NOT(ISNUMBER(F88))),"",IF(OR(C88&lt;0,D88&lt;0,F88&lt;0),"Eingaben prüfen",MAX(0,C88*D88-F88))))</x:f>
      </x:c>
      <x:c r="H88" s="17"/>
    </x:row>
    <x:row r="89" ht="25" customHeight="1">
      <x:c r="A89" s="13"/>
      <x:c r="B89" s="13"/>
      <x:c r="C89" s="15"/>
      <x:c r="D89" s="15"/>
      <x:c r="E89" s="16" t="str">
        <x:f>IF(A89="","",IF(OR(NOT(ISNUMBER(C89)),NOT(ISNUMBER(D89))),"",IF(OR(C89&lt;0,D89&lt;0),"Eingaben prüfen",C89*D89)))</x:f>
      </x:c>
      <x:c r="F89" s="15"/>
      <x:c r="G89" s="16" t="str">
        <x:f>IF(A89="","",IF(OR(NOT(ISNUMBER(C89)),NOT(ISNUMBER(D89)),NOT(ISNUMBER(F89))),"",IF(OR(C89&lt;0,D89&lt;0,F89&lt;0),"Eingaben prüfen",MAX(0,C89*D89-F89))))</x:f>
      </x:c>
      <x:c r="H89" s="17"/>
    </x:row>
    <x:row r="90" ht="25" customHeight="1">
      <x:c r="A90" s="13"/>
      <x:c r="B90" s="13"/>
      <x:c r="C90" s="15"/>
      <x:c r="D90" s="15"/>
      <x:c r="E90" s="16" t="str">
        <x:f>IF(A90="","",IF(OR(NOT(ISNUMBER(C90)),NOT(ISNUMBER(D90))),"",IF(OR(C90&lt;0,D90&lt;0),"Eingaben prüfen",C90*D90)))</x:f>
      </x:c>
      <x:c r="F90" s="15"/>
      <x:c r="G90" s="16" t="str">
        <x:f>IF(A90="","",IF(OR(NOT(ISNUMBER(C90)),NOT(ISNUMBER(D90)),NOT(ISNUMBER(F90))),"",IF(OR(C90&lt;0,D90&lt;0,F90&lt;0),"Eingaben prüfen",MAX(0,C90*D90-F90))))</x:f>
      </x:c>
      <x:c r="H90" s="17"/>
    </x:row>
    <x:row r="91" ht="25" customHeight="1">
      <x:c r="A91" s="13"/>
      <x:c r="B91" s="13"/>
      <x:c r="C91" s="15"/>
      <x:c r="D91" s="15"/>
      <x:c r="E91" s="16" t="str">
        <x:f>IF(A91="","",IF(OR(NOT(ISNUMBER(C91)),NOT(ISNUMBER(D91))),"",IF(OR(C91&lt;0,D91&lt;0),"Eingaben prüfen",C91*D91)))</x:f>
      </x:c>
      <x:c r="F91" s="15"/>
      <x:c r="G91" s="16" t="str">
        <x:f>IF(A91="","",IF(OR(NOT(ISNUMBER(C91)),NOT(ISNUMBER(D91)),NOT(ISNUMBER(F91))),"",IF(OR(C91&lt;0,D91&lt;0,F91&lt;0),"Eingaben prüfen",MAX(0,C91*D91-F91))))</x:f>
      </x:c>
      <x:c r="H91" s="17"/>
    </x:row>
    <x:row r="92" ht="25" customHeight="1">
      <x:c r="A92" s="13"/>
      <x:c r="B92" s="13"/>
      <x:c r="C92" s="15"/>
      <x:c r="D92" s="15"/>
      <x:c r="E92" s="16" t="str">
        <x:f>IF(A92="","",IF(OR(NOT(ISNUMBER(C92)),NOT(ISNUMBER(D92))),"",IF(OR(C92&lt;0,D92&lt;0),"Eingaben prüfen",C92*D92)))</x:f>
      </x:c>
      <x:c r="F92" s="15"/>
      <x:c r="G92" s="16" t="str">
        <x:f>IF(A92="","",IF(OR(NOT(ISNUMBER(C92)),NOT(ISNUMBER(D92)),NOT(ISNUMBER(F92))),"",IF(OR(C92&lt;0,D92&lt;0,F92&lt;0),"Eingaben prüfen",MAX(0,C92*D92-F92))))</x:f>
      </x:c>
      <x:c r="H92" s="17"/>
    </x:row>
    <x:row r="93" ht="25" customHeight="1">
      <x:c r="A93" s="13"/>
      <x:c r="B93" s="13"/>
      <x:c r="C93" s="15"/>
      <x:c r="D93" s="15"/>
      <x:c r="E93" s="16" t="str">
        <x:f>IF(A93="","",IF(OR(NOT(ISNUMBER(C93)),NOT(ISNUMBER(D93))),"",IF(OR(C93&lt;0,D93&lt;0),"Eingaben prüfen",C93*D93)))</x:f>
      </x:c>
      <x:c r="F93" s="15"/>
      <x:c r="G93" s="16" t="str">
        <x:f>IF(A93="","",IF(OR(NOT(ISNUMBER(C93)),NOT(ISNUMBER(D93)),NOT(ISNUMBER(F93))),"",IF(OR(C93&lt;0,D93&lt;0,F93&lt;0),"Eingaben prüfen",MAX(0,C93*D93-F93))))</x:f>
      </x:c>
      <x:c r="H93" s="17"/>
    </x:row>
    <x:row r="94" ht="25" customHeight="1">
      <x:c r="A94" s="13"/>
      <x:c r="B94" s="13"/>
      <x:c r="C94" s="15"/>
      <x:c r="D94" s="15"/>
      <x:c r="E94" s="16" t="str">
        <x:f>IF(A94="","",IF(OR(NOT(ISNUMBER(C94)),NOT(ISNUMBER(D94))),"",IF(OR(C94&lt;0,D94&lt;0),"Eingaben prüfen",C94*D94)))</x:f>
      </x:c>
      <x:c r="F94" s="15"/>
      <x:c r="G94" s="16" t="str">
        <x:f>IF(A94="","",IF(OR(NOT(ISNUMBER(C94)),NOT(ISNUMBER(D94)),NOT(ISNUMBER(F94))),"",IF(OR(C94&lt;0,D94&lt;0,F94&lt;0),"Eingaben prüfen",MAX(0,C94*D94-F94))))</x:f>
      </x:c>
      <x:c r="H94" s="17"/>
    </x:row>
    <x:row r="95" ht="25" customHeight="1">
      <x:c r="A95" s="13"/>
      <x:c r="B95" s="13"/>
      <x:c r="C95" s="15"/>
      <x:c r="D95" s="15"/>
      <x:c r="E95" s="16" t="str">
        <x:f>IF(A95="","",IF(OR(NOT(ISNUMBER(C95)),NOT(ISNUMBER(D95))),"",IF(OR(C95&lt;0,D95&lt;0),"Eingaben prüfen",C95*D95)))</x:f>
      </x:c>
      <x:c r="F95" s="15"/>
      <x:c r="G95" s="16" t="str">
        <x:f>IF(A95="","",IF(OR(NOT(ISNUMBER(C95)),NOT(ISNUMBER(D95)),NOT(ISNUMBER(F95))),"",IF(OR(C95&lt;0,D95&lt;0,F95&lt;0),"Eingaben prüfen",MAX(0,C95*D95-F95))))</x:f>
      </x:c>
      <x:c r="H95" s="17"/>
    </x:row>
    <x:row r="96" ht="25" customHeight="1">
      <x:c r="A96" s="13"/>
      <x:c r="B96" s="13"/>
      <x:c r="C96" s="15"/>
      <x:c r="D96" s="15"/>
      <x:c r="E96" s="16" t="str">
        <x:f>IF(A96="","",IF(OR(NOT(ISNUMBER(C96)),NOT(ISNUMBER(D96))),"",IF(OR(C96&lt;0,D96&lt;0),"Eingaben prüfen",C96*D96)))</x:f>
      </x:c>
      <x:c r="F96" s="15"/>
      <x:c r="G96" s="16" t="str">
        <x:f>IF(A96="","",IF(OR(NOT(ISNUMBER(C96)),NOT(ISNUMBER(D96)),NOT(ISNUMBER(F96))),"",IF(OR(C96&lt;0,D96&lt;0,F96&lt;0),"Eingaben prüfen",MAX(0,C96*D96-F96))))</x:f>
      </x:c>
      <x:c r="H96" s="17"/>
    </x:row>
    <x:row r="97" ht="25" customHeight="1">
      <x:c r="A97" s="13"/>
      <x:c r="B97" s="13"/>
      <x:c r="C97" s="15"/>
      <x:c r="D97" s="15"/>
      <x:c r="E97" s="16" t="str">
        <x:f>IF(A97="","",IF(OR(NOT(ISNUMBER(C97)),NOT(ISNUMBER(D97))),"",IF(OR(C97&lt;0,D97&lt;0),"Eingaben prüfen",C97*D97)))</x:f>
      </x:c>
      <x:c r="F97" s="15"/>
      <x:c r="G97" s="16" t="str">
        <x:f>IF(A97="","",IF(OR(NOT(ISNUMBER(C97)),NOT(ISNUMBER(D97)),NOT(ISNUMBER(F97))),"",IF(OR(C97&lt;0,D97&lt;0,F97&lt;0),"Eingaben prüfen",MAX(0,C97*D97-F97))))</x:f>
      </x:c>
      <x:c r="H97" s="17"/>
    </x:row>
    <x:row r="98" ht="25" customHeight="1">
      <x:c r="A98" s="13"/>
      <x:c r="B98" s="13"/>
      <x:c r="C98" s="15"/>
      <x:c r="D98" s="15"/>
      <x:c r="E98" s="16" t="str">
        <x:f>IF(A98="","",IF(OR(NOT(ISNUMBER(C98)),NOT(ISNUMBER(D98))),"",IF(OR(C98&lt;0,D98&lt;0),"Eingaben prüfen",C98*D98)))</x:f>
      </x:c>
      <x:c r="F98" s="15"/>
      <x:c r="G98" s="16" t="str">
        <x:f>IF(A98="","",IF(OR(NOT(ISNUMBER(C98)),NOT(ISNUMBER(D98)),NOT(ISNUMBER(F98))),"",IF(OR(C98&lt;0,D98&lt;0,F98&lt;0),"Eingaben prüfen",MAX(0,C98*D98-F98))))</x:f>
      </x:c>
      <x:c r="H98" s="17"/>
    </x:row>
    <x:row r="99" ht="25" customHeight="1">
      <x:c r="A99" s="13"/>
      <x:c r="B99" s="13"/>
      <x:c r="C99" s="15"/>
      <x:c r="D99" s="15"/>
      <x:c r="E99" s="16" t="str">
        <x:f>IF(A99="","",IF(OR(NOT(ISNUMBER(C99)),NOT(ISNUMBER(D99))),"",IF(OR(C99&lt;0,D99&lt;0),"Eingaben prüfen",C99*D99)))</x:f>
      </x:c>
      <x:c r="F99" s="15"/>
      <x:c r="G99" s="16" t="str">
        <x:f>IF(A99="","",IF(OR(NOT(ISNUMBER(C99)),NOT(ISNUMBER(D99)),NOT(ISNUMBER(F99))),"",IF(OR(C99&lt;0,D99&lt;0,F99&lt;0),"Eingaben prüfen",MAX(0,C99*D99-F99))))</x:f>
      </x:c>
      <x:c r="H99" s="17"/>
    </x:row>
    <x:row r="100" ht="25" customHeight="1">
      <x:c r="A100" s="13"/>
      <x:c r="B100" s="13"/>
      <x:c r="C100" s="15"/>
      <x:c r="D100" s="15"/>
      <x:c r="E100" s="16" t="str">
        <x:f>IF(A100="","",IF(OR(NOT(ISNUMBER(C100)),NOT(ISNUMBER(D100))),"",IF(OR(C100&lt;0,D100&lt;0),"Eingaben prüfen",C100*D100)))</x:f>
      </x:c>
      <x:c r="F100" s="15"/>
      <x:c r="G100" s="16" t="str">
        <x:f>IF(A100="","",IF(OR(NOT(ISNUMBER(C100)),NOT(ISNUMBER(D100)),NOT(ISNUMBER(F100))),"",IF(OR(C100&lt;0,D100&lt;0,F100&lt;0),"Eingaben prüfen",MAX(0,C100*D100-F100))))</x:f>
      </x:c>
      <x:c r="H100" s="17"/>
    </x:row>
    <x:row r="101" ht="25" customHeight="1">
      <x:c r="A101" s="13"/>
      <x:c r="B101" s="13"/>
      <x:c r="C101" s="15"/>
      <x:c r="D101" s="15"/>
      <x:c r="E101" s="16" t="str">
        <x:f>IF(A101="","",IF(OR(NOT(ISNUMBER(C101)),NOT(ISNUMBER(D101))),"",IF(OR(C101&lt;0,D101&lt;0),"Eingaben prüfen",C101*D101)))</x:f>
      </x:c>
      <x:c r="F101" s="15"/>
      <x:c r="G101" s="16" t="str">
        <x:f>IF(A101="","",IF(OR(NOT(ISNUMBER(C101)),NOT(ISNUMBER(D101)),NOT(ISNUMBER(F101))),"",IF(OR(C101&lt;0,D101&lt;0,F101&lt;0),"Eingaben prüfen",MAX(0,C101*D101-F101))))</x:f>
      </x:c>
      <x:c r="H101" s="17"/>
    </x:row>
    <x:row r="102" ht="25" customHeight="1">
      <x:c r="A102" s="13"/>
      <x:c r="B102" s="13"/>
      <x:c r="C102" s="15"/>
      <x:c r="D102" s="15"/>
      <x:c r="E102" s="16" t="str">
        <x:f>IF(A102="","",IF(OR(NOT(ISNUMBER(C102)),NOT(ISNUMBER(D102))),"",IF(OR(C102&lt;0,D102&lt;0),"Eingaben prüfen",C102*D102)))</x:f>
      </x:c>
      <x:c r="F102" s="15"/>
      <x:c r="G102" s="16" t="str">
        <x:f>IF(A102="","",IF(OR(NOT(ISNUMBER(C102)),NOT(ISNUMBER(D102)),NOT(ISNUMBER(F102))),"",IF(OR(C102&lt;0,D102&lt;0,F102&lt;0),"Eingaben prüfen",MAX(0,C102*D102-F102))))</x:f>
      </x:c>
      <x:c r="H102" s="17"/>
    </x:row>
    <x:row r="103" ht="25" customHeight="1">
      <x:c r="A103" s="13"/>
      <x:c r="B103" s="13"/>
      <x:c r="C103" s="15"/>
      <x:c r="D103" s="15"/>
      <x:c r="E103" s="16" t="str">
        <x:f>IF(A103="","",IF(OR(NOT(ISNUMBER(C103)),NOT(ISNUMBER(D103))),"",IF(OR(C103&lt;0,D103&lt;0),"Eingaben prüfen",C103*D103)))</x:f>
      </x:c>
      <x:c r="F103" s="15"/>
      <x:c r="G103" s="16" t="str">
        <x:f>IF(A103="","",IF(OR(NOT(ISNUMBER(C103)),NOT(ISNUMBER(D103)),NOT(ISNUMBER(F103))),"",IF(OR(C103&lt;0,D103&lt;0,F103&lt;0),"Eingaben prüfen",MAX(0,C103*D103-F103))))</x:f>
      </x:c>
      <x:c r="H103" s="17"/>
    </x:row>
    <x:row r="104" ht="25" customHeight="1">
      <x:c r="A104" s="13"/>
      <x:c r="B104" s="13"/>
      <x:c r="C104" s="15"/>
      <x:c r="D104" s="15"/>
      <x:c r="E104" s="16" t="str">
        <x:f>IF(A104="","",IF(OR(NOT(ISNUMBER(C104)),NOT(ISNUMBER(D104))),"",IF(OR(C104&lt;0,D104&lt;0),"Eingaben prüfen",C104*D104)))</x:f>
      </x:c>
      <x:c r="F104" s="15"/>
      <x:c r="G104" s="16" t="str">
        <x:f>IF(A104="","",IF(OR(NOT(ISNUMBER(C104)),NOT(ISNUMBER(D104)),NOT(ISNUMBER(F104))),"",IF(OR(C104&lt;0,D104&lt;0,F104&lt;0),"Eingaben prüfen",MAX(0,C104*D104-F104))))</x:f>
      </x:c>
      <x:c r="H104" s="17"/>
    </x:row>
    <x:row r="105" ht="25" customHeight="1">
      <x:c r="A105" s="13"/>
      <x:c r="B105" s="13"/>
      <x:c r="C105" s="15"/>
      <x:c r="D105" s="15"/>
      <x:c r="E105" s="16" t="str">
        <x:f>IF(A105="","",IF(OR(NOT(ISNUMBER(C105)),NOT(ISNUMBER(D105))),"",IF(OR(C105&lt;0,D105&lt;0),"Eingaben prüfen",C105*D105)))</x:f>
      </x:c>
      <x:c r="F105" s="15"/>
      <x:c r="G105" s="16" t="str">
        <x:f>IF(A105="","",IF(OR(NOT(ISNUMBER(C105)),NOT(ISNUMBER(D105)),NOT(ISNUMBER(F105))),"",IF(OR(C105&lt;0,D105&lt;0,F105&lt;0),"Eingaben prüfen",MAX(0,C105*D105-F105))))</x:f>
      </x:c>
      <x:c r="H105" s="17"/>
    </x:row>
    <x:row r="106" ht="25" customHeight="1">
      <x:c r="A106" s="13"/>
      <x:c r="B106" s="13"/>
      <x:c r="C106" s="15"/>
      <x:c r="D106" s="15"/>
      <x:c r="E106" s="16" t="str">
        <x:f>IF(A106="","",IF(OR(NOT(ISNUMBER(C106)),NOT(ISNUMBER(D106))),"",IF(OR(C106&lt;0,D106&lt;0),"Eingaben prüfen",C106*D106)))</x:f>
      </x:c>
      <x:c r="F106" s="15"/>
      <x:c r="G106" s="16" t="str">
        <x:f>IF(A106="","",IF(OR(NOT(ISNUMBER(C106)),NOT(ISNUMBER(D106)),NOT(ISNUMBER(F106))),"",IF(OR(C106&lt;0,D106&lt;0,F106&lt;0),"Eingaben prüfen",MAX(0,C106*D106-F106))))</x:f>
      </x:c>
      <x:c r="H106" s="17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9" t="str">
        <x:v>Summe</x:v>
      </x:c>
      <x:c r="B108" s="19"/>
      <x:c r="C108" s="19"/>
      <x:c r="D108" s="19"/>
      <x:c r="E108" s="19" t="n">
        <x:f>IF(OR(COUNTIF(E7:E106,"Eingaben prüfen")&gt;0,COUNTIF(A7:A106,"&lt;&gt;")&gt;COUNT(E7:E106)),"Eingaben prüfen",SUMIF(A7:A106,"&lt;&gt;",E7:E106))</x:f>
        <x:v>10</x:v>
      </x:c>
      <x:c r="F108" s="19" t="n">
        <x:f>IF(OR(COUNTIF(F7:F106,"Eingaben prüfen")&gt;0,COUNTIF(A7:A106,"&lt;&gt;")&gt;COUNT(F7:F106)),"Eingaben prüfen",SUMIF(A7:A106,"&lt;&gt;",F7:F106))</x:f>
        <x:v>8</x:v>
      </x:c>
      <x:c r="G108" s="19" t="n">
        <x:f>IF(OR(COUNTIF(G7:G106,"Eingaben prüfen")&gt;0,COUNTIF(A7:A106,"&lt;&gt;")&gt;COUNT(G7:G106)),"Eingaben prüfen",SUMIF(A7:A106,"&lt;&gt;",G7:G106))</x:f>
        <x:v>2</x:v>
      </x:c>
      <x:c r="H108" s="19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0" t="str">
        <x:v>Excelvorlage.de öffnen</x:v>
      </x:c>
      <x:c r="B110" s="20"/>
      <x:c r="C110" s="20"/>
      <x:c r="D110" s="20"/>
      <x:c r="E110" s="20" t="str">
        <x:v>Anleitung zur Vorlage öffnen</x:v>
      </x:c>
      <x:c r="F110" s="20"/>
      <x:c r="G110" s="20"/>
      <x:c r="H110" s="20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ce83024338fa4f21"/>
</x:worksheet>
</file>