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a7580185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Break Down" sheetId="1" r:id="Ra18de182ed664a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fa41e86c44bfb" /><Relationship Type="http://schemas.openxmlformats.org/officeDocument/2006/relationships/theme" Target="/xl/theme/theme1.xml" Id="R543a13e4572749bc" /><Relationship Type="http://schemas.openxmlformats.org/officeDocument/2006/relationships/sharedStrings" Target="/xl/sharedStrings.xml" Id="R3e88c3ab42a340bd" /><Relationship Type="http://schemas.openxmlformats.org/officeDocument/2006/relationships/worksheet" Target="/xl/worksheets/sheet1.xml" Id="Ra18de182ed664a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86df230905142b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616113e9-53db-443d-bdd2-e4ba05fd2d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6df230905142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57f96dcc6ea4dad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cost-break-dow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2" hidden="0" customWidth="1"/>
    <x:col min="5" max="5" width="21" hidden="0" customWidth="1"/>
    <x:col min="6" max="6" width="21" hidden="0" customWidth="1"/>
    <x:col min="7" max="7" width="18" hidden="0" customWidth="1"/>
  </x:cols>
  <x:sheetData>
    <x:row r="1" ht="53" customHeight="1">
      <x:c r="A1" s="4" t="str">
        <x:v>Cost Break Down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Cost Break Down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Gliedern Sie Positionen so, dass Kostenarten nicht doppelt erfasst werden. Tragen Sie jede der vier Kostenarten numerisch ein; nicht anfallende Kosten sind null.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Kostenposition / Beispiel</x:v>
      </x:c>
      <x:c r="B6" s="15" t="str">
        <x:v>Material (€)</x:v>
      </x:c>
      <x:c r="C6" s="15" t="str">
        <x:v>Arbeit (€)</x:v>
      </x:c>
      <x:c r="D6" s="15" t="str">
        <x:v>Fremdleistung (€)</x:v>
      </x:c>
      <x:c r="E6" s="15" t="str">
        <x:v>Gemeinkosten (€)</x:v>
      </x:c>
      <x:c r="F6" s="15" t="str">
        <x:v>Gesamtkosten (€)</x:v>
      </x:c>
      <x:c r="G6" s="15" t="str">
        <x:v>Anteil (%)</x:v>
      </x:c>
    </x:row>
    <x:row r="7" ht="25" customHeight="1">
      <x:c r="A7" s="24" t="str">
        <x:v>Beispiel Baugruppe</x:v>
      </x:c>
      <x:c r="B7" s="25" t="n">
        <x:v>1000</x:v>
      </x:c>
      <x:c r="C7" s="25" t="n">
        <x:v>500</x:v>
      </x:c>
      <x:c r="D7" s="25" t="n">
        <x:v>200</x:v>
      </x:c>
      <x:c r="E7" s="25" t="n">
        <x:v>300</x:v>
      </x:c>
      <x:c r="F7" s="20" t="n">
        <x:f>IF(ISBLANK(A7),"",IF(COUNT(B7,C7,D7,E7)&lt;&gt;4,"Eingaben prüfen",IF(OR(B7&lt;0,C7&lt;0,D7&lt;0,E7&lt;0),"Eingaben prüfen",SUM(B7:E7))))</x:f>
        <x:v>2000</x:v>
      </x:c>
      <x:c r="G7" s="21" t="n">
        <x:f>IF(ISBLANK(A7),"",IF(COUNT(F7)&lt;&gt;1,"Eingaben prüfen",IF(COUNTIFS($F$7:$F$66,"Eingaben prüfen")&gt;0,"Eingaben prüfen",IF(SUM($F$7:$F$66)&lt;=0,"Eingaben prüfen",F7/SUM($F$7:$F$66)))))</x:f>
        <x:v>1</x:v>
      </x:c>
    </x:row>
    <x:row r="8" ht="25" customHeight="1">
      <x:c r="A8" s="24"/>
      <x:c r="B8" s="25"/>
      <x:c r="C8" s="25"/>
      <x:c r="D8" s="25"/>
      <x:c r="E8" s="25"/>
      <x:c r="F8" s="20" t="str">
        <x:f>IF(ISBLANK(A8),"",IF(COUNT(B8,C8,D8,E8)&lt;&gt;4,"Eingaben prüfen",IF(OR(B8&lt;0,C8&lt;0,D8&lt;0,E8&lt;0),"Eingaben prüfen",SUM(B8:E8))))</x:f>
      </x:c>
      <x:c r="G8" s="21" t="str">
        <x:f>IF(ISBLANK(A8),"",IF(COUNT(F8)&lt;&gt;1,"Eingaben prüfen",IF(COUNTIFS($F$7:$F$66,"Eingaben prüfen")&gt;0,"Eingaben prüfen",IF(SUM($F$7:$F$66)&lt;=0,"Eingaben prüfen",F8/SUM($F$7:$F$66)))))</x:f>
      </x:c>
    </x:row>
    <x:row r="9" ht="25" customHeight="1">
      <x:c r="A9" s="24"/>
      <x:c r="B9" s="25"/>
      <x:c r="C9" s="25"/>
      <x:c r="D9" s="25"/>
      <x:c r="E9" s="25"/>
      <x:c r="F9" s="20" t="str">
        <x:f>IF(ISBLANK(A9),"",IF(COUNT(B9,C9,D9,E9)&lt;&gt;4,"Eingaben prüfen",IF(OR(B9&lt;0,C9&lt;0,D9&lt;0,E9&lt;0),"Eingaben prüfen",SUM(B9:E9))))</x:f>
      </x:c>
      <x:c r="G9" s="21" t="str">
        <x:f>IF(ISBLANK(A9),"",IF(COUNT(F9)&lt;&gt;1,"Eingaben prüfen",IF(COUNTIFS($F$7:$F$66,"Eingaben prüfen")&gt;0,"Eingaben prüfen",IF(SUM($F$7:$F$66)&lt;=0,"Eingaben prüfen",F9/SUM($F$7:$F$66)))))</x:f>
      </x:c>
    </x:row>
    <x:row r="10" ht="25" customHeight="1">
      <x:c r="A10" s="24"/>
      <x:c r="B10" s="25"/>
      <x:c r="C10" s="25"/>
      <x:c r="D10" s="25"/>
      <x:c r="E10" s="25"/>
      <x:c r="F10" s="20" t="str">
        <x:f>IF(ISBLANK(A10),"",IF(COUNT(B10,C10,D10,E10)&lt;&gt;4,"Eingaben prüfen",IF(OR(B10&lt;0,C10&lt;0,D10&lt;0,E10&lt;0),"Eingaben prüfen",SUM(B10:E10))))</x:f>
      </x:c>
      <x:c r="G10" s="21" t="str">
        <x:f>IF(ISBLANK(A10),"",IF(COUNT(F10)&lt;&gt;1,"Eingaben prüfen",IF(COUNTIFS($F$7:$F$66,"Eingaben prüfen")&gt;0,"Eingaben prüfen",IF(SUM($F$7:$F$66)&lt;=0,"Eingaben prüfen",F10/SUM($F$7:$F$66)))))</x:f>
      </x:c>
    </x:row>
    <x:row r="11" ht="25" customHeight="1">
      <x:c r="A11" s="24"/>
      <x:c r="B11" s="25"/>
      <x:c r="C11" s="25"/>
      <x:c r="D11" s="25"/>
      <x:c r="E11" s="25"/>
      <x:c r="F11" s="20" t="str">
        <x:f>IF(ISBLANK(A11),"",IF(COUNT(B11,C11,D11,E11)&lt;&gt;4,"Eingaben prüfen",IF(OR(B11&lt;0,C11&lt;0,D11&lt;0,E11&lt;0),"Eingaben prüfen",SUM(B11:E11))))</x:f>
      </x:c>
      <x:c r="G11" s="21" t="str">
        <x:f>IF(ISBLANK(A11),"",IF(COUNT(F11)&lt;&gt;1,"Eingaben prüfen",IF(COUNTIFS($F$7:$F$66,"Eingaben prüfen")&gt;0,"Eingaben prüfen",IF(SUM($F$7:$F$66)&lt;=0,"Eingaben prüfen",F11/SUM($F$7:$F$66)))))</x:f>
      </x:c>
    </x:row>
    <x:row r="12" ht="25" customHeight="1">
      <x:c r="A12" s="24"/>
      <x:c r="B12" s="25"/>
      <x:c r="C12" s="25"/>
      <x:c r="D12" s="25"/>
      <x:c r="E12" s="25"/>
      <x:c r="F12" s="20" t="str">
        <x:f>IF(ISBLANK(A12),"",IF(COUNT(B12,C12,D12,E12)&lt;&gt;4,"Eingaben prüfen",IF(OR(B12&lt;0,C12&lt;0,D12&lt;0,E12&lt;0),"Eingaben prüfen",SUM(B12:E12))))</x:f>
      </x:c>
      <x:c r="G12" s="21" t="str">
        <x:f>IF(ISBLANK(A12),"",IF(COUNT(F12)&lt;&gt;1,"Eingaben prüfen",IF(COUNTIFS($F$7:$F$66,"Eingaben prüfen")&gt;0,"Eingaben prüfen",IF(SUM($F$7:$F$66)&lt;=0,"Eingaben prüfen",F12/SUM($F$7:$F$66)))))</x:f>
      </x:c>
    </x:row>
    <x:row r="13" ht="25" customHeight="1">
      <x:c r="A13" s="24"/>
      <x:c r="B13" s="25"/>
      <x:c r="C13" s="25"/>
      <x:c r="D13" s="25"/>
      <x:c r="E13" s="25"/>
      <x:c r="F13" s="20" t="str">
        <x:f>IF(ISBLANK(A13),"",IF(COUNT(B13,C13,D13,E13)&lt;&gt;4,"Eingaben prüfen",IF(OR(B13&lt;0,C13&lt;0,D13&lt;0,E13&lt;0),"Eingaben prüfen",SUM(B13:E13))))</x:f>
      </x:c>
      <x:c r="G13" s="21" t="str">
        <x:f>IF(ISBLANK(A13),"",IF(COUNT(F13)&lt;&gt;1,"Eingaben prüfen",IF(COUNTIFS($F$7:$F$66,"Eingaben prüfen")&gt;0,"Eingaben prüfen",IF(SUM($F$7:$F$66)&lt;=0,"Eingaben prüfen",F13/SUM($F$7:$F$66)))))</x:f>
      </x:c>
    </x:row>
    <x:row r="14" ht="25" customHeight="1">
      <x:c r="A14" s="24"/>
      <x:c r="B14" s="25"/>
      <x:c r="C14" s="25"/>
      <x:c r="D14" s="25"/>
      <x:c r="E14" s="25"/>
      <x:c r="F14" s="20" t="str">
        <x:f>IF(ISBLANK(A14),"",IF(COUNT(B14,C14,D14,E14)&lt;&gt;4,"Eingaben prüfen",IF(OR(B14&lt;0,C14&lt;0,D14&lt;0,E14&lt;0),"Eingaben prüfen",SUM(B14:E14))))</x:f>
      </x:c>
      <x:c r="G14" s="21" t="str">
        <x:f>IF(ISBLANK(A14),"",IF(COUNT(F14)&lt;&gt;1,"Eingaben prüfen",IF(COUNTIFS($F$7:$F$66,"Eingaben prüfen")&gt;0,"Eingaben prüfen",IF(SUM($F$7:$F$66)&lt;=0,"Eingaben prüfen",F14/SUM($F$7:$F$66)))))</x:f>
      </x:c>
    </x:row>
    <x:row r="15" ht="25" customHeight="1">
      <x:c r="A15" s="24"/>
      <x:c r="B15" s="25"/>
      <x:c r="C15" s="25"/>
      <x:c r="D15" s="25"/>
      <x:c r="E15" s="25"/>
      <x:c r="F15" s="20" t="str">
        <x:f>IF(ISBLANK(A15),"",IF(COUNT(B15,C15,D15,E15)&lt;&gt;4,"Eingaben prüfen",IF(OR(B15&lt;0,C15&lt;0,D15&lt;0,E15&lt;0),"Eingaben prüfen",SUM(B15:E15))))</x:f>
      </x:c>
      <x:c r="G15" s="21" t="str">
        <x:f>IF(ISBLANK(A15),"",IF(COUNT(F15)&lt;&gt;1,"Eingaben prüfen",IF(COUNTIFS($F$7:$F$66,"Eingaben prüfen")&gt;0,"Eingaben prüfen",IF(SUM($F$7:$F$66)&lt;=0,"Eingaben prüfen",F15/SUM($F$7:$F$66)))))</x:f>
      </x:c>
    </x:row>
    <x:row r="16" ht="25" customHeight="1">
      <x:c r="A16" s="24"/>
      <x:c r="B16" s="25"/>
      <x:c r="C16" s="25"/>
      <x:c r="D16" s="25"/>
      <x:c r="E16" s="25"/>
      <x:c r="F16" s="20" t="str">
        <x:f>IF(ISBLANK(A16),"",IF(COUNT(B16,C16,D16,E16)&lt;&gt;4,"Eingaben prüfen",IF(OR(B16&lt;0,C16&lt;0,D16&lt;0,E16&lt;0),"Eingaben prüfen",SUM(B16:E16))))</x:f>
      </x:c>
      <x:c r="G16" s="21" t="str">
        <x:f>IF(ISBLANK(A16),"",IF(COUNT(F16)&lt;&gt;1,"Eingaben prüfen",IF(COUNTIFS($F$7:$F$66,"Eingaben prüfen")&gt;0,"Eingaben prüfen",IF(SUM($F$7:$F$66)&lt;=0,"Eingaben prüfen",F16/SUM($F$7:$F$66)))))</x:f>
      </x:c>
    </x:row>
    <x:row r="17" ht="25" customHeight="1">
      <x:c r="A17" s="24"/>
      <x:c r="B17" s="25"/>
      <x:c r="C17" s="25"/>
      <x:c r="D17" s="25"/>
      <x:c r="E17" s="25"/>
      <x:c r="F17" s="20" t="str">
        <x:f>IF(ISBLANK(A17),"",IF(COUNT(B17,C17,D17,E17)&lt;&gt;4,"Eingaben prüfen",IF(OR(B17&lt;0,C17&lt;0,D17&lt;0,E17&lt;0),"Eingaben prüfen",SUM(B17:E17))))</x:f>
      </x:c>
      <x:c r="G17" s="21" t="str">
        <x:f>IF(ISBLANK(A17),"",IF(COUNT(F17)&lt;&gt;1,"Eingaben prüfen",IF(COUNTIFS($F$7:$F$66,"Eingaben prüfen")&gt;0,"Eingaben prüfen",IF(SUM($F$7:$F$66)&lt;=0,"Eingaben prüfen",F17/SUM($F$7:$F$66)))))</x:f>
      </x:c>
    </x:row>
    <x:row r="18" ht="25" customHeight="1">
      <x:c r="A18" s="24"/>
      <x:c r="B18" s="25"/>
      <x:c r="C18" s="25"/>
      <x:c r="D18" s="25"/>
      <x:c r="E18" s="25"/>
      <x:c r="F18" s="20" t="str">
        <x:f>IF(ISBLANK(A18),"",IF(COUNT(B18,C18,D18,E18)&lt;&gt;4,"Eingaben prüfen",IF(OR(B18&lt;0,C18&lt;0,D18&lt;0,E18&lt;0),"Eingaben prüfen",SUM(B18:E18))))</x:f>
      </x:c>
      <x:c r="G18" s="21" t="str">
        <x:f>IF(ISBLANK(A18),"",IF(COUNT(F18)&lt;&gt;1,"Eingaben prüfen",IF(COUNTIFS($F$7:$F$66,"Eingaben prüfen")&gt;0,"Eingaben prüfen",IF(SUM($F$7:$F$66)&lt;=0,"Eingaben prüfen",F18/SUM($F$7:$F$66)))))</x:f>
      </x:c>
    </x:row>
    <x:row r="19" ht="25" customHeight="1">
      <x:c r="A19" s="24"/>
      <x:c r="B19" s="25"/>
      <x:c r="C19" s="25"/>
      <x:c r="D19" s="25"/>
      <x:c r="E19" s="25"/>
      <x:c r="F19" s="20" t="str">
        <x:f>IF(ISBLANK(A19),"",IF(COUNT(B19,C19,D19,E19)&lt;&gt;4,"Eingaben prüfen",IF(OR(B19&lt;0,C19&lt;0,D19&lt;0,E19&lt;0),"Eingaben prüfen",SUM(B19:E19))))</x:f>
      </x:c>
      <x:c r="G19" s="21" t="str">
        <x:f>IF(ISBLANK(A19),"",IF(COUNT(F19)&lt;&gt;1,"Eingaben prüfen",IF(COUNTIFS($F$7:$F$66,"Eingaben prüfen")&gt;0,"Eingaben prüfen",IF(SUM($F$7:$F$66)&lt;=0,"Eingaben prüfen",F19/SUM($F$7:$F$66)))))</x:f>
      </x:c>
    </x:row>
    <x:row r="20" ht="25" customHeight="1">
      <x:c r="A20" s="24"/>
      <x:c r="B20" s="25"/>
      <x:c r="C20" s="25"/>
      <x:c r="D20" s="25"/>
      <x:c r="E20" s="25"/>
      <x:c r="F20" s="20" t="str">
        <x:f>IF(ISBLANK(A20),"",IF(COUNT(B20,C20,D20,E20)&lt;&gt;4,"Eingaben prüfen",IF(OR(B20&lt;0,C20&lt;0,D20&lt;0,E20&lt;0),"Eingaben prüfen",SUM(B20:E20))))</x:f>
      </x:c>
      <x:c r="G20" s="21" t="str">
        <x:f>IF(ISBLANK(A20),"",IF(COUNT(F20)&lt;&gt;1,"Eingaben prüfen",IF(COUNTIFS($F$7:$F$66,"Eingaben prüfen")&gt;0,"Eingaben prüfen",IF(SUM($F$7:$F$66)&lt;=0,"Eingaben prüfen",F20/SUM($F$7:$F$66)))))</x:f>
      </x:c>
    </x:row>
    <x:row r="21" ht="25" customHeight="1">
      <x:c r="A21" s="24"/>
      <x:c r="B21" s="25"/>
      <x:c r="C21" s="25"/>
      <x:c r="D21" s="25"/>
      <x:c r="E21" s="25"/>
      <x:c r="F21" s="20" t="str">
        <x:f>IF(ISBLANK(A21),"",IF(COUNT(B21,C21,D21,E21)&lt;&gt;4,"Eingaben prüfen",IF(OR(B21&lt;0,C21&lt;0,D21&lt;0,E21&lt;0),"Eingaben prüfen",SUM(B21:E21))))</x:f>
      </x:c>
      <x:c r="G21" s="21" t="str">
        <x:f>IF(ISBLANK(A21),"",IF(COUNT(F21)&lt;&gt;1,"Eingaben prüfen",IF(COUNTIFS($F$7:$F$66,"Eingaben prüfen")&gt;0,"Eingaben prüfen",IF(SUM($F$7:$F$66)&lt;=0,"Eingaben prüfen",F21/SUM($F$7:$F$66)))))</x:f>
      </x:c>
    </x:row>
    <x:row r="22" ht="25" customHeight="1">
      <x:c r="A22" s="24"/>
      <x:c r="B22" s="25"/>
      <x:c r="C22" s="25"/>
      <x:c r="D22" s="25"/>
      <x:c r="E22" s="25"/>
      <x:c r="F22" s="20" t="str">
        <x:f>IF(ISBLANK(A22),"",IF(COUNT(B22,C22,D22,E22)&lt;&gt;4,"Eingaben prüfen",IF(OR(B22&lt;0,C22&lt;0,D22&lt;0,E22&lt;0),"Eingaben prüfen",SUM(B22:E22))))</x:f>
      </x:c>
      <x:c r="G22" s="21" t="str">
        <x:f>IF(ISBLANK(A22),"",IF(COUNT(F22)&lt;&gt;1,"Eingaben prüfen",IF(COUNTIFS($F$7:$F$66,"Eingaben prüfen")&gt;0,"Eingaben prüfen",IF(SUM($F$7:$F$66)&lt;=0,"Eingaben prüfen",F22/SUM($F$7:$F$66)))))</x:f>
      </x:c>
    </x:row>
    <x:row r="23" ht="25" customHeight="1">
      <x:c r="A23" s="24"/>
      <x:c r="B23" s="25"/>
      <x:c r="C23" s="25"/>
      <x:c r="D23" s="25"/>
      <x:c r="E23" s="25"/>
      <x:c r="F23" s="20" t="str">
        <x:f>IF(ISBLANK(A23),"",IF(COUNT(B23,C23,D23,E23)&lt;&gt;4,"Eingaben prüfen",IF(OR(B23&lt;0,C23&lt;0,D23&lt;0,E23&lt;0),"Eingaben prüfen",SUM(B23:E23))))</x:f>
      </x:c>
      <x:c r="G23" s="21" t="str">
        <x:f>IF(ISBLANK(A23),"",IF(COUNT(F23)&lt;&gt;1,"Eingaben prüfen",IF(COUNTIFS($F$7:$F$66,"Eingaben prüfen")&gt;0,"Eingaben prüfen",IF(SUM($F$7:$F$66)&lt;=0,"Eingaben prüfen",F23/SUM($F$7:$F$66)))))</x:f>
      </x:c>
    </x:row>
    <x:row r="24" ht="25" customHeight="1">
      <x:c r="A24" s="24"/>
      <x:c r="B24" s="25"/>
      <x:c r="C24" s="25"/>
      <x:c r="D24" s="25"/>
      <x:c r="E24" s="25"/>
      <x:c r="F24" s="20" t="str">
        <x:f>IF(ISBLANK(A24),"",IF(COUNT(B24,C24,D24,E24)&lt;&gt;4,"Eingaben prüfen",IF(OR(B24&lt;0,C24&lt;0,D24&lt;0,E24&lt;0),"Eingaben prüfen",SUM(B24:E24))))</x:f>
      </x:c>
      <x:c r="G24" s="21" t="str">
        <x:f>IF(ISBLANK(A24),"",IF(COUNT(F24)&lt;&gt;1,"Eingaben prüfen",IF(COUNTIFS($F$7:$F$66,"Eingaben prüfen")&gt;0,"Eingaben prüfen",IF(SUM($F$7:$F$66)&lt;=0,"Eingaben prüfen",F24/SUM($F$7:$F$66)))))</x:f>
      </x:c>
    </x:row>
    <x:row r="25" ht="25" customHeight="1">
      <x:c r="A25" s="24"/>
      <x:c r="B25" s="25"/>
      <x:c r="C25" s="25"/>
      <x:c r="D25" s="25"/>
      <x:c r="E25" s="25"/>
      <x:c r="F25" s="20" t="str">
        <x:f>IF(ISBLANK(A25),"",IF(COUNT(B25,C25,D25,E25)&lt;&gt;4,"Eingaben prüfen",IF(OR(B25&lt;0,C25&lt;0,D25&lt;0,E25&lt;0),"Eingaben prüfen",SUM(B25:E25))))</x:f>
      </x:c>
      <x:c r="G25" s="21" t="str">
        <x:f>IF(ISBLANK(A25),"",IF(COUNT(F25)&lt;&gt;1,"Eingaben prüfen",IF(COUNTIFS($F$7:$F$66,"Eingaben prüfen")&gt;0,"Eingaben prüfen",IF(SUM($F$7:$F$66)&lt;=0,"Eingaben prüfen",F25/SUM($F$7:$F$66)))))</x:f>
      </x:c>
    </x:row>
    <x:row r="26" ht="25" customHeight="1">
      <x:c r="A26" s="24"/>
      <x:c r="B26" s="25"/>
      <x:c r="C26" s="25"/>
      <x:c r="D26" s="25"/>
      <x:c r="E26" s="25"/>
      <x:c r="F26" s="20" t="str">
        <x:f>IF(ISBLANK(A26),"",IF(COUNT(B26,C26,D26,E26)&lt;&gt;4,"Eingaben prüfen",IF(OR(B26&lt;0,C26&lt;0,D26&lt;0,E26&lt;0),"Eingaben prüfen",SUM(B26:E26))))</x:f>
      </x:c>
      <x:c r="G26" s="21" t="str">
        <x:f>IF(ISBLANK(A26),"",IF(COUNT(F26)&lt;&gt;1,"Eingaben prüfen",IF(COUNTIFS($F$7:$F$66,"Eingaben prüfen")&gt;0,"Eingaben prüfen",IF(SUM($F$7:$F$66)&lt;=0,"Eingaben prüfen",F26/SUM($F$7:$F$66)))))</x:f>
      </x:c>
    </x:row>
    <x:row r="27" ht="25" customHeight="1">
      <x:c r="A27" s="24"/>
      <x:c r="B27" s="25"/>
      <x:c r="C27" s="25"/>
      <x:c r="D27" s="25"/>
      <x:c r="E27" s="25"/>
      <x:c r="F27" s="20" t="str">
        <x:f>IF(ISBLANK(A27),"",IF(COUNT(B27,C27,D27,E27)&lt;&gt;4,"Eingaben prüfen",IF(OR(B27&lt;0,C27&lt;0,D27&lt;0,E27&lt;0),"Eingaben prüfen",SUM(B27:E27))))</x:f>
      </x:c>
      <x:c r="G27" s="21" t="str">
        <x:f>IF(ISBLANK(A27),"",IF(COUNT(F27)&lt;&gt;1,"Eingaben prüfen",IF(COUNTIFS($F$7:$F$66,"Eingaben prüfen")&gt;0,"Eingaben prüfen",IF(SUM($F$7:$F$66)&lt;=0,"Eingaben prüfen",F27/SUM($F$7:$F$66)))))</x:f>
      </x:c>
    </x:row>
    <x:row r="28" ht="25" customHeight="1">
      <x:c r="A28" s="24"/>
      <x:c r="B28" s="25"/>
      <x:c r="C28" s="25"/>
      <x:c r="D28" s="25"/>
      <x:c r="E28" s="25"/>
      <x:c r="F28" s="20" t="str">
        <x:f>IF(ISBLANK(A28),"",IF(COUNT(B28,C28,D28,E28)&lt;&gt;4,"Eingaben prüfen",IF(OR(B28&lt;0,C28&lt;0,D28&lt;0,E28&lt;0),"Eingaben prüfen",SUM(B28:E28))))</x:f>
      </x:c>
      <x:c r="G28" s="21" t="str">
        <x:f>IF(ISBLANK(A28),"",IF(COUNT(F28)&lt;&gt;1,"Eingaben prüfen",IF(COUNTIFS($F$7:$F$66,"Eingaben prüfen")&gt;0,"Eingaben prüfen",IF(SUM($F$7:$F$66)&lt;=0,"Eingaben prüfen",F28/SUM($F$7:$F$66)))))</x:f>
      </x:c>
    </x:row>
    <x:row r="29" ht="25" customHeight="1">
      <x:c r="A29" s="24"/>
      <x:c r="B29" s="25"/>
      <x:c r="C29" s="25"/>
      <x:c r="D29" s="25"/>
      <x:c r="E29" s="25"/>
      <x:c r="F29" s="20" t="str">
        <x:f>IF(ISBLANK(A29),"",IF(COUNT(B29,C29,D29,E29)&lt;&gt;4,"Eingaben prüfen",IF(OR(B29&lt;0,C29&lt;0,D29&lt;0,E29&lt;0),"Eingaben prüfen",SUM(B29:E29))))</x:f>
      </x:c>
      <x:c r="G29" s="21" t="str">
        <x:f>IF(ISBLANK(A29),"",IF(COUNT(F29)&lt;&gt;1,"Eingaben prüfen",IF(COUNTIFS($F$7:$F$66,"Eingaben prüfen")&gt;0,"Eingaben prüfen",IF(SUM($F$7:$F$66)&lt;=0,"Eingaben prüfen",F29/SUM($F$7:$F$66)))))</x:f>
      </x:c>
    </x:row>
    <x:row r="30" ht="25" customHeight="1">
      <x:c r="A30" s="24"/>
      <x:c r="B30" s="25"/>
      <x:c r="C30" s="25"/>
      <x:c r="D30" s="25"/>
      <x:c r="E30" s="25"/>
      <x:c r="F30" s="20" t="str">
        <x:f>IF(ISBLANK(A30),"",IF(COUNT(B30,C30,D30,E30)&lt;&gt;4,"Eingaben prüfen",IF(OR(B30&lt;0,C30&lt;0,D30&lt;0,E30&lt;0),"Eingaben prüfen",SUM(B30:E30))))</x:f>
      </x:c>
      <x:c r="G30" s="21" t="str">
        <x:f>IF(ISBLANK(A30),"",IF(COUNT(F30)&lt;&gt;1,"Eingaben prüfen",IF(COUNTIFS($F$7:$F$66,"Eingaben prüfen")&gt;0,"Eingaben prüfen",IF(SUM($F$7:$F$66)&lt;=0,"Eingaben prüfen",F30/SUM($F$7:$F$66)))))</x:f>
      </x:c>
    </x:row>
    <x:row r="31" ht="25" customHeight="1">
      <x:c r="A31" s="24"/>
      <x:c r="B31" s="25"/>
      <x:c r="C31" s="25"/>
      <x:c r="D31" s="25"/>
      <x:c r="E31" s="25"/>
      <x:c r="F31" s="20" t="str">
        <x:f>IF(ISBLANK(A31),"",IF(COUNT(B31,C31,D31,E31)&lt;&gt;4,"Eingaben prüfen",IF(OR(B31&lt;0,C31&lt;0,D31&lt;0,E31&lt;0),"Eingaben prüfen",SUM(B31:E31))))</x:f>
      </x:c>
      <x:c r="G31" s="21" t="str">
        <x:f>IF(ISBLANK(A31),"",IF(COUNT(F31)&lt;&gt;1,"Eingaben prüfen",IF(COUNTIFS($F$7:$F$66,"Eingaben prüfen")&gt;0,"Eingaben prüfen",IF(SUM($F$7:$F$66)&lt;=0,"Eingaben prüfen",F31/SUM($F$7:$F$66)))))</x:f>
      </x:c>
    </x:row>
    <x:row r="32" ht="25" customHeight="1">
      <x:c r="A32" s="24"/>
      <x:c r="B32" s="25"/>
      <x:c r="C32" s="25"/>
      <x:c r="D32" s="25"/>
      <x:c r="E32" s="25"/>
      <x:c r="F32" s="20" t="str">
        <x:f>IF(ISBLANK(A32),"",IF(COUNT(B32,C32,D32,E32)&lt;&gt;4,"Eingaben prüfen",IF(OR(B32&lt;0,C32&lt;0,D32&lt;0,E32&lt;0),"Eingaben prüfen",SUM(B32:E32))))</x:f>
      </x:c>
      <x:c r="G32" s="21" t="str">
        <x:f>IF(ISBLANK(A32),"",IF(COUNT(F32)&lt;&gt;1,"Eingaben prüfen",IF(COUNTIFS($F$7:$F$66,"Eingaben prüfen")&gt;0,"Eingaben prüfen",IF(SUM($F$7:$F$66)&lt;=0,"Eingaben prüfen",F32/SUM($F$7:$F$66)))))</x:f>
      </x:c>
    </x:row>
    <x:row r="33" ht="25" customHeight="1">
      <x:c r="A33" s="24"/>
      <x:c r="B33" s="25"/>
      <x:c r="C33" s="25"/>
      <x:c r="D33" s="25"/>
      <x:c r="E33" s="25"/>
      <x:c r="F33" s="20" t="str">
        <x:f>IF(ISBLANK(A33),"",IF(COUNT(B33,C33,D33,E33)&lt;&gt;4,"Eingaben prüfen",IF(OR(B33&lt;0,C33&lt;0,D33&lt;0,E33&lt;0),"Eingaben prüfen",SUM(B33:E33))))</x:f>
      </x:c>
      <x:c r="G33" s="21" t="str">
        <x:f>IF(ISBLANK(A33),"",IF(COUNT(F33)&lt;&gt;1,"Eingaben prüfen",IF(COUNTIFS($F$7:$F$66,"Eingaben prüfen")&gt;0,"Eingaben prüfen",IF(SUM($F$7:$F$66)&lt;=0,"Eingaben prüfen",F33/SUM($F$7:$F$66)))))</x:f>
      </x:c>
    </x:row>
    <x:row r="34" ht="25" customHeight="1">
      <x:c r="A34" s="24"/>
      <x:c r="B34" s="25"/>
      <x:c r="C34" s="25"/>
      <x:c r="D34" s="25"/>
      <x:c r="E34" s="25"/>
      <x:c r="F34" s="20" t="str">
        <x:f>IF(ISBLANK(A34),"",IF(COUNT(B34,C34,D34,E34)&lt;&gt;4,"Eingaben prüfen",IF(OR(B34&lt;0,C34&lt;0,D34&lt;0,E34&lt;0),"Eingaben prüfen",SUM(B34:E34))))</x:f>
      </x:c>
      <x:c r="G34" s="21" t="str">
        <x:f>IF(ISBLANK(A34),"",IF(COUNT(F34)&lt;&gt;1,"Eingaben prüfen",IF(COUNTIFS($F$7:$F$66,"Eingaben prüfen")&gt;0,"Eingaben prüfen",IF(SUM($F$7:$F$66)&lt;=0,"Eingaben prüfen",F34/SUM($F$7:$F$66)))))</x:f>
      </x:c>
    </x:row>
    <x:row r="35" ht="25" customHeight="1">
      <x:c r="A35" s="24"/>
      <x:c r="B35" s="25"/>
      <x:c r="C35" s="25"/>
      <x:c r="D35" s="25"/>
      <x:c r="E35" s="25"/>
      <x:c r="F35" s="20" t="str">
        <x:f>IF(ISBLANK(A35),"",IF(COUNT(B35,C35,D35,E35)&lt;&gt;4,"Eingaben prüfen",IF(OR(B35&lt;0,C35&lt;0,D35&lt;0,E35&lt;0),"Eingaben prüfen",SUM(B35:E35))))</x:f>
      </x:c>
      <x:c r="G35" s="21" t="str">
        <x:f>IF(ISBLANK(A35),"",IF(COUNT(F35)&lt;&gt;1,"Eingaben prüfen",IF(COUNTIFS($F$7:$F$66,"Eingaben prüfen")&gt;0,"Eingaben prüfen",IF(SUM($F$7:$F$66)&lt;=0,"Eingaben prüfen",F35/SUM($F$7:$F$66)))))</x:f>
      </x:c>
    </x:row>
    <x:row r="36" ht="25" customHeight="1">
      <x:c r="A36" s="24"/>
      <x:c r="B36" s="25"/>
      <x:c r="C36" s="25"/>
      <x:c r="D36" s="25"/>
      <x:c r="E36" s="25"/>
      <x:c r="F36" s="20" t="str">
        <x:f>IF(ISBLANK(A36),"",IF(COUNT(B36,C36,D36,E36)&lt;&gt;4,"Eingaben prüfen",IF(OR(B36&lt;0,C36&lt;0,D36&lt;0,E36&lt;0),"Eingaben prüfen",SUM(B36:E36))))</x:f>
      </x:c>
      <x:c r="G36" s="21" t="str">
        <x:f>IF(ISBLANK(A36),"",IF(COUNT(F36)&lt;&gt;1,"Eingaben prüfen",IF(COUNTIFS($F$7:$F$66,"Eingaben prüfen")&gt;0,"Eingaben prüfen",IF(SUM($F$7:$F$66)&lt;=0,"Eingaben prüfen",F36/SUM($F$7:$F$66)))))</x:f>
      </x:c>
    </x:row>
    <x:row r="37" ht="25" customHeight="1">
      <x:c r="A37" s="24"/>
      <x:c r="B37" s="25"/>
      <x:c r="C37" s="25"/>
      <x:c r="D37" s="25"/>
      <x:c r="E37" s="25"/>
      <x:c r="F37" s="20" t="str">
        <x:f>IF(ISBLANK(A37),"",IF(COUNT(B37,C37,D37,E37)&lt;&gt;4,"Eingaben prüfen",IF(OR(B37&lt;0,C37&lt;0,D37&lt;0,E37&lt;0),"Eingaben prüfen",SUM(B37:E37))))</x:f>
      </x:c>
      <x:c r="G37" s="21" t="str">
        <x:f>IF(ISBLANK(A37),"",IF(COUNT(F37)&lt;&gt;1,"Eingaben prüfen",IF(COUNTIFS($F$7:$F$66,"Eingaben prüfen")&gt;0,"Eingaben prüfen",IF(SUM($F$7:$F$66)&lt;=0,"Eingaben prüfen",F37/SUM($F$7:$F$66)))))</x:f>
      </x:c>
    </x:row>
    <x:row r="38" ht="25" customHeight="1">
      <x:c r="A38" s="24"/>
      <x:c r="B38" s="25"/>
      <x:c r="C38" s="25"/>
      <x:c r="D38" s="25"/>
      <x:c r="E38" s="25"/>
      <x:c r="F38" s="20" t="str">
        <x:f>IF(ISBLANK(A38),"",IF(COUNT(B38,C38,D38,E38)&lt;&gt;4,"Eingaben prüfen",IF(OR(B38&lt;0,C38&lt;0,D38&lt;0,E38&lt;0),"Eingaben prüfen",SUM(B38:E38))))</x:f>
      </x:c>
      <x:c r="G38" s="21" t="str">
        <x:f>IF(ISBLANK(A38),"",IF(COUNT(F38)&lt;&gt;1,"Eingaben prüfen",IF(COUNTIFS($F$7:$F$66,"Eingaben prüfen")&gt;0,"Eingaben prüfen",IF(SUM($F$7:$F$66)&lt;=0,"Eingaben prüfen",F38/SUM($F$7:$F$66)))))</x:f>
      </x:c>
    </x:row>
    <x:row r="39" ht="25" customHeight="1">
      <x:c r="A39" s="24"/>
      <x:c r="B39" s="25"/>
      <x:c r="C39" s="25"/>
      <x:c r="D39" s="25"/>
      <x:c r="E39" s="25"/>
      <x:c r="F39" s="20" t="str">
        <x:f>IF(ISBLANK(A39),"",IF(COUNT(B39,C39,D39,E39)&lt;&gt;4,"Eingaben prüfen",IF(OR(B39&lt;0,C39&lt;0,D39&lt;0,E39&lt;0),"Eingaben prüfen",SUM(B39:E39))))</x:f>
      </x:c>
      <x:c r="G39" s="21" t="str">
        <x:f>IF(ISBLANK(A39),"",IF(COUNT(F39)&lt;&gt;1,"Eingaben prüfen",IF(COUNTIFS($F$7:$F$66,"Eingaben prüfen")&gt;0,"Eingaben prüfen",IF(SUM($F$7:$F$66)&lt;=0,"Eingaben prüfen",F39/SUM($F$7:$F$66)))))</x:f>
      </x:c>
    </x:row>
    <x:row r="40" ht="25" customHeight="1">
      <x:c r="A40" s="24"/>
      <x:c r="B40" s="25"/>
      <x:c r="C40" s="25"/>
      <x:c r="D40" s="25"/>
      <x:c r="E40" s="25"/>
      <x:c r="F40" s="20" t="str">
        <x:f>IF(ISBLANK(A40),"",IF(COUNT(B40,C40,D40,E40)&lt;&gt;4,"Eingaben prüfen",IF(OR(B40&lt;0,C40&lt;0,D40&lt;0,E40&lt;0),"Eingaben prüfen",SUM(B40:E40))))</x:f>
      </x:c>
      <x:c r="G40" s="21" t="str">
        <x:f>IF(ISBLANK(A40),"",IF(COUNT(F40)&lt;&gt;1,"Eingaben prüfen",IF(COUNTIFS($F$7:$F$66,"Eingaben prüfen")&gt;0,"Eingaben prüfen",IF(SUM($F$7:$F$66)&lt;=0,"Eingaben prüfen",F40/SUM($F$7:$F$66)))))</x:f>
      </x:c>
    </x:row>
    <x:row r="41" ht="25" customHeight="1">
      <x:c r="A41" s="24"/>
      <x:c r="B41" s="25"/>
      <x:c r="C41" s="25"/>
      <x:c r="D41" s="25"/>
      <x:c r="E41" s="25"/>
      <x:c r="F41" s="20" t="str">
        <x:f>IF(ISBLANK(A41),"",IF(COUNT(B41,C41,D41,E41)&lt;&gt;4,"Eingaben prüfen",IF(OR(B41&lt;0,C41&lt;0,D41&lt;0,E41&lt;0),"Eingaben prüfen",SUM(B41:E41))))</x:f>
      </x:c>
      <x:c r="G41" s="21" t="str">
        <x:f>IF(ISBLANK(A41),"",IF(COUNT(F41)&lt;&gt;1,"Eingaben prüfen",IF(COUNTIFS($F$7:$F$66,"Eingaben prüfen")&gt;0,"Eingaben prüfen",IF(SUM($F$7:$F$66)&lt;=0,"Eingaben prüfen",F41/SUM($F$7:$F$66)))))</x:f>
      </x:c>
    </x:row>
    <x:row r="42" ht="25" customHeight="1">
      <x:c r="A42" s="24"/>
      <x:c r="B42" s="25"/>
      <x:c r="C42" s="25"/>
      <x:c r="D42" s="25"/>
      <x:c r="E42" s="25"/>
      <x:c r="F42" s="20" t="str">
        <x:f>IF(ISBLANK(A42),"",IF(COUNT(B42,C42,D42,E42)&lt;&gt;4,"Eingaben prüfen",IF(OR(B42&lt;0,C42&lt;0,D42&lt;0,E42&lt;0),"Eingaben prüfen",SUM(B42:E42))))</x:f>
      </x:c>
      <x:c r="G42" s="21" t="str">
        <x:f>IF(ISBLANK(A42),"",IF(COUNT(F42)&lt;&gt;1,"Eingaben prüfen",IF(COUNTIFS($F$7:$F$66,"Eingaben prüfen")&gt;0,"Eingaben prüfen",IF(SUM($F$7:$F$66)&lt;=0,"Eingaben prüfen",F42/SUM($F$7:$F$66)))))</x:f>
      </x:c>
    </x:row>
    <x:row r="43" ht="25" customHeight="1">
      <x:c r="A43" s="24"/>
      <x:c r="B43" s="25"/>
      <x:c r="C43" s="25"/>
      <x:c r="D43" s="25"/>
      <x:c r="E43" s="25"/>
      <x:c r="F43" s="20" t="str">
        <x:f>IF(ISBLANK(A43),"",IF(COUNT(B43,C43,D43,E43)&lt;&gt;4,"Eingaben prüfen",IF(OR(B43&lt;0,C43&lt;0,D43&lt;0,E43&lt;0),"Eingaben prüfen",SUM(B43:E43))))</x:f>
      </x:c>
      <x:c r="G43" s="21" t="str">
        <x:f>IF(ISBLANK(A43),"",IF(COUNT(F43)&lt;&gt;1,"Eingaben prüfen",IF(COUNTIFS($F$7:$F$66,"Eingaben prüfen")&gt;0,"Eingaben prüfen",IF(SUM($F$7:$F$66)&lt;=0,"Eingaben prüfen",F43/SUM($F$7:$F$66)))))</x:f>
      </x:c>
    </x:row>
    <x:row r="44" ht="25" customHeight="1">
      <x:c r="A44" s="24"/>
      <x:c r="B44" s="25"/>
      <x:c r="C44" s="25"/>
      <x:c r="D44" s="25"/>
      <x:c r="E44" s="25"/>
      <x:c r="F44" s="20" t="str">
        <x:f>IF(ISBLANK(A44),"",IF(COUNT(B44,C44,D44,E44)&lt;&gt;4,"Eingaben prüfen",IF(OR(B44&lt;0,C44&lt;0,D44&lt;0,E44&lt;0),"Eingaben prüfen",SUM(B44:E44))))</x:f>
      </x:c>
      <x:c r="G44" s="21" t="str">
        <x:f>IF(ISBLANK(A44),"",IF(COUNT(F44)&lt;&gt;1,"Eingaben prüfen",IF(COUNTIFS($F$7:$F$66,"Eingaben prüfen")&gt;0,"Eingaben prüfen",IF(SUM($F$7:$F$66)&lt;=0,"Eingaben prüfen",F44/SUM($F$7:$F$66)))))</x:f>
      </x:c>
    </x:row>
    <x:row r="45" ht="25" customHeight="1">
      <x:c r="A45" s="24"/>
      <x:c r="B45" s="25"/>
      <x:c r="C45" s="25"/>
      <x:c r="D45" s="25"/>
      <x:c r="E45" s="25"/>
      <x:c r="F45" s="20" t="str">
        <x:f>IF(ISBLANK(A45),"",IF(COUNT(B45,C45,D45,E45)&lt;&gt;4,"Eingaben prüfen",IF(OR(B45&lt;0,C45&lt;0,D45&lt;0,E45&lt;0),"Eingaben prüfen",SUM(B45:E45))))</x:f>
      </x:c>
      <x:c r="G45" s="21" t="str">
        <x:f>IF(ISBLANK(A45),"",IF(COUNT(F45)&lt;&gt;1,"Eingaben prüfen",IF(COUNTIFS($F$7:$F$66,"Eingaben prüfen")&gt;0,"Eingaben prüfen",IF(SUM($F$7:$F$66)&lt;=0,"Eingaben prüfen",F45/SUM($F$7:$F$66)))))</x:f>
      </x:c>
    </x:row>
    <x:row r="46" ht="25" customHeight="1">
      <x:c r="A46" s="24"/>
      <x:c r="B46" s="25"/>
      <x:c r="C46" s="25"/>
      <x:c r="D46" s="25"/>
      <x:c r="E46" s="25"/>
      <x:c r="F46" s="20" t="str">
        <x:f>IF(ISBLANK(A46),"",IF(COUNT(B46,C46,D46,E46)&lt;&gt;4,"Eingaben prüfen",IF(OR(B46&lt;0,C46&lt;0,D46&lt;0,E46&lt;0),"Eingaben prüfen",SUM(B46:E46))))</x:f>
      </x:c>
      <x:c r="G46" s="21" t="str">
        <x:f>IF(ISBLANK(A46),"",IF(COUNT(F46)&lt;&gt;1,"Eingaben prüfen",IF(COUNTIFS($F$7:$F$66,"Eingaben prüfen")&gt;0,"Eingaben prüfen",IF(SUM($F$7:$F$66)&lt;=0,"Eingaben prüfen",F46/SUM($F$7:$F$66)))))</x:f>
      </x:c>
    </x:row>
    <x:row r="47" ht="25" customHeight="1">
      <x:c r="A47" s="24"/>
      <x:c r="B47" s="25"/>
      <x:c r="C47" s="25"/>
      <x:c r="D47" s="25"/>
      <x:c r="E47" s="25"/>
      <x:c r="F47" s="20" t="str">
        <x:f>IF(ISBLANK(A47),"",IF(COUNT(B47,C47,D47,E47)&lt;&gt;4,"Eingaben prüfen",IF(OR(B47&lt;0,C47&lt;0,D47&lt;0,E47&lt;0),"Eingaben prüfen",SUM(B47:E47))))</x:f>
      </x:c>
      <x:c r="G47" s="21" t="str">
        <x:f>IF(ISBLANK(A47),"",IF(COUNT(F47)&lt;&gt;1,"Eingaben prüfen",IF(COUNTIFS($F$7:$F$66,"Eingaben prüfen")&gt;0,"Eingaben prüfen",IF(SUM($F$7:$F$66)&lt;=0,"Eingaben prüfen",F47/SUM($F$7:$F$66)))))</x:f>
      </x:c>
    </x:row>
    <x:row r="48" ht="25" customHeight="1">
      <x:c r="A48" s="24"/>
      <x:c r="B48" s="25"/>
      <x:c r="C48" s="25"/>
      <x:c r="D48" s="25"/>
      <x:c r="E48" s="25"/>
      <x:c r="F48" s="20" t="str">
        <x:f>IF(ISBLANK(A48),"",IF(COUNT(B48,C48,D48,E48)&lt;&gt;4,"Eingaben prüfen",IF(OR(B48&lt;0,C48&lt;0,D48&lt;0,E48&lt;0),"Eingaben prüfen",SUM(B48:E48))))</x:f>
      </x:c>
      <x:c r="G48" s="21" t="str">
        <x:f>IF(ISBLANK(A48),"",IF(COUNT(F48)&lt;&gt;1,"Eingaben prüfen",IF(COUNTIFS($F$7:$F$66,"Eingaben prüfen")&gt;0,"Eingaben prüfen",IF(SUM($F$7:$F$66)&lt;=0,"Eingaben prüfen",F48/SUM($F$7:$F$66)))))</x:f>
      </x:c>
    </x:row>
    <x:row r="49" ht="25" customHeight="1">
      <x:c r="A49" s="24"/>
      <x:c r="B49" s="25"/>
      <x:c r="C49" s="25"/>
      <x:c r="D49" s="25"/>
      <x:c r="E49" s="25"/>
      <x:c r="F49" s="20" t="str">
        <x:f>IF(ISBLANK(A49),"",IF(COUNT(B49,C49,D49,E49)&lt;&gt;4,"Eingaben prüfen",IF(OR(B49&lt;0,C49&lt;0,D49&lt;0,E49&lt;0),"Eingaben prüfen",SUM(B49:E49))))</x:f>
      </x:c>
      <x:c r="G49" s="21" t="str">
        <x:f>IF(ISBLANK(A49),"",IF(COUNT(F49)&lt;&gt;1,"Eingaben prüfen",IF(COUNTIFS($F$7:$F$66,"Eingaben prüfen")&gt;0,"Eingaben prüfen",IF(SUM($F$7:$F$66)&lt;=0,"Eingaben prüfen",F49/SUM($F$7:$F$66)))))</x:f>
      </x:c>
    </x:row>
    <x:row r="50" ht="25" customHeight="1">
      <x:c r="A50" s="24"/>
      <x:c r="B50" s="25"/>
      <x:c r="C50" s="25"/>
      <x:c r="D50" s="25"/>
      <x:c r="E50" s="25"/>
      <x:c r="F50" s="20" t="str">
        <x:f>IF(ISBLANK(A50),"",IF(COUNT(B50,C50,D50,E50)&lt;&gt;4,"Eingaben prüfen",IF(OR(B50&lt;0,C50&lt;0,D50&lt;0,E50&lt;0),"Eingaben prüfen",SUM(B50:E50))))</x:f>
      </x:c>
      <x:c r="G50" s="21" t="str">
        <x:f>IF(ISBLANK(A50),"",IF(COUNT(F50)&lt;&gt;1,"Eingaben prüfen",IF(COUNTIFS($F$7:$F$66,"Eingaben prüfen")&gt;0,"Eingaben prüfen",IF(SUM($F$7:$F$66)&lt;=0,"Eingaben prüfen",F50/SUM($F$7:$F$66)))))</x:f>
      </x:c>
    </x:row>
    <x:row r="51" ht="25" customHeight="1">
      <x:c r="A51" s="24"/>
      <x:c r="B51" s="25"/>
      <x:c r="C51" s="25"/>
      <x:c r="D51" s="25"/>
      <x:c r="E51" s="25"/>
      <x:c r="F51" s="20" t="str">
        <x:f>IF(ISBLANK(A51),"",IF(COUNT(B51,C51,D51,E51)&lt;&gt;4,"Eingaben prüfen",IF(OR(B51&lt;0,C51&lt;0,D51&lt;0,E51&lt;0),"Eingaben prüfen",SUM(B51:E51))))</x:f>
      </x:c>
      <x:c r="G51" s="21" t="str">
        <x:f>IF(ISBLANK(A51),"",IF(COUNT(F51)&lt;&gt;1,"Eingaben prüfen",IF(COUNTIFS($F$7:$F$66,"Eingaben prüfen")&gt;0,"Eingaben prüfen",IF(SUM($F$7:$F$66)&lt;=0,"Eingaben prüfen",F51/SUM($F$7:$F$66)))))</x:f>
      </x:c>
    </x:row>
    <x:row r="52" ht="25" customHeight="1">
      <x:c r="A52" s="24"/>
      <x:c r="B52" s="25"/>
      <x:c r="C52" s="25"/>
      <x:c r="D52" s="25"/>
      <x:c r="E52" s="25"/>
      <x:c r="F52" s="20" t="str">
        <x:f>IF(ISBLANK(A52),"",IF(COUNT(B52,C52,D52,E52)&lt;&gt;4,"Eingaben prüfen",IF(OR(B52&lt;0,C52&lt;0,D52&lt;0,E52&lt;0),"Eingaben prüfen",SUM(B52:E52))))</x:f>
      </x:c>
      <x:c r="G52" s="21" t="str">
        <x:f>IF(ISBLANK(A52),"",IF(COUNT(F52)&lt;&gt;1,"Eingaben prüfen",IF(COUNTIFS($F$7:$F$66,"Eingaben prüfen")&gt;0,"Eingaben prüfen",IF(SUM($F$7:$F$66)&lt;=0,"Eingaben prüfen",F52/SUM($F$7:$F$66)))))</x:f>
      </x:c>
    </x:row>
    <x:row r="53" ht="25" customHeight="1">
      <x:c r="A53" s="24"/>
      <x:c r="B53" s="25"/>
      <x:c r="C53" s="25"/>
      <x:c r="D53" s="25"/>
      <x:c r="E53" s="25"/>
      <x:c r="F53" s="20" t="str">
        <x:f>IF(ISBLANK(A53),"",IF(COUNT(B53,C53,D53,E53)&lt;&gt;4,"Eingaben prüfen",IF(OR(B53&lt;0,C53&lt;0,D53&lt;0,E53&lt;0),"Eingaben prüfen",SUM(B53:E53))))</x:f>
      </x:c>
      <x:c r="G53" s="21" t="str">
        <x:f>IF(ISBLANK(A53),"",IF(COUNT(F53)&lt;&gt;1,"Eingaben prüfen",IF(COUNTIFS($F$7:$F$66,"Eingaben prüfen")&gt;0,"Eingaben prüfen",IF(SUM($F$7:$F$66)&lt;=0,"Eingaben prüfen",F53/SUM($F$7:$F$66)))))</x:f>
      </x:c>
    </x:row>
    <x:row r="54" ht="25" customHeight="1">
      <x:c r="A54" s="24"/>
      <x:c r="B54" s="25"/>
      <x:c r="C54" s="25"/>
      <x:c r="D54" s="25"/>
      <x:c r="E54" s="25"/>
      <x:c r="F54" s="20" t="str">
        <x:f>IF(ISBLANK(A54),"",IF(COUNT(B54,C54,D54,E54)&lt;&gt;4,"Eingaben prüfen",IF(OR(B54&lt;0,C54&lt;0,D54&lt;0,E54&lt;0),"Eingaben prüfen",SUM(B54:E54))))</x:f>
      </x:c>
      <x:c r="G54" s="21" t="str">
        <x:f>IF(ISBLANK(A54),"",IF(COUNT(F54)&lt;&gt;1,"Eingaben prüfen",IF(COUNTIFS($F$7:$F$66,"Eingaben prüfen")&gt;0,"Eingaben prüfen",IF(SUM($F$7:$F$66)&lt;=0,"Eingaben prüfen",F54/SUM($F$7:$F$66)))))</x:f>
      </x:c>
    </x:row>
    <x:row r="55" ht="25" customHeight="1">
      <x:c r="A55" s="24"/>
      <x:c r="B55" s="25"/>
      <x:c r="C55" s="25"/>
      <x:c r="D55" s="25"/>
      <x:c r="E55" s="25"/>
      <x:c r="F55" s="20" t="str">
        <x:f>IF(ISBLANK(A55),"",IF(COUNT(B55,C55,D55,E55)&lt;&gt;4,"Eingaben prüfen",IF(OR(B55&lt;0,C55&lt;0,D55&lt;0,E55&lt;0),"Eingaben prüfen",SUM(B55:E55))))</x:f>
      </x:c>
      <x:c r="G55" s="21" t="str">
        <x:f>IF(ISBLANK(A55),"",IF(COUNT(F55)&lt;&gt;1,"Eingaben prüfen",IF(COUNTIFS($F$7:$F$66,"Eingaben prüfen")&gt;0,"Eingaben prüfen",IF(SUM($F$7:$F$66)&lt;=0,"Eingaben prüfen",F55/SUM($F$7:$F$66)))))</x:f>
      </x:c>
    </x:row>
    <x:row r="56" ht="25" customHeight="1">
      <x:c r="A56" s="24"/>
      <x:c r="B56" s="25"/>
      <x:c r="C56" s="25"/>
      <x:c r="D56" s="25"/>
      <x:c r="E56" s="25"/>
      <x:c r="F56" s="20" t="str">
        <x:f>IF(ISBLANK(A56),"",IF(COUNT(B56,C56,D56,E56)&lt;&gt;4,"Eingaben prüfen",IF(OR(B56&lt;0,C56&lt;0,D56&lt;0,E56&lt;0),"Eingaben prüfen",SUM(B56:E56))))</x:f>
      </x:c>
      <x:c r="G56" s="21" t="str">
        <x:f>IF(ISBLANK(A56),"",IF(COUNT(F56)&lt;&gt;1,"Eingaben prüfen",IF(COUNTIFS($F$7:$F$66,"Eingaben prüfen")&gt;0,"Eingaben prüfen",IF(SUM($F$7:$F$66)&lt;=0,"Eingaben prüfen",F56/SUM($F$7:$F$66)))))</x:f>
      </x:c>
    </x:row>
    <x:row r="57" ht="25" customHeight="1">
      <x:c r="A57" s="24"/>
      <x:c r="B57" s="25"/>
      <x:c r="C57" s="25"/>
      <x:c r="D57" s="25"/>
      <x:c r="E57" s="25"/>
      <x:c r="F57" s="20" t="str">
        <x:f>IF(ISBLANK(A57),"",IF(COUNT(B57,C57,D57,E57)&lt;&gt;4,"Eingaben prüfen",IF(OR(B57&lt;0,C57&lt;0,D57&lt;0,E57&lt;0),"Eingaben prüfen",SUM(B57:E57))))</x:f>
      </x:c>
      <x:c r="G57" s="21" t="str">
        <x:f>IF(ISBLANK(A57),"",IF(COUNT(F57)&lt;&gt;1,"Eingaben prüfen",IF(COUNTIFS($F$7:$F$66,"Eingaben prüfen")&gt;0,"Eingaben prüfen",IF(SUM($F$7:$F$66)&lt;=0,"Eingaben prüfen",F57/SUM($F$7:$F$66)))))</x:f>
      </x:c>
    </x:row>
    <x:row r="58" ht="25" customHeight="1">
      <x:c r="A58" s="24"/>
      <x:c r="B58" s="25"/>
      <x:c r="C58" s="25"/>
      <x:c r="D58" s="25"/>
      <x:c r="E58" s="25"/>
      <x:c r="F58" s="20" t="str">
        <x:f>IF(ISBLANK(A58),"",IF(COUNT(B58,C58,D58,E58)&lt;&gt;4,"Eingaben prüfen",IF(OR(B58&lt;0,C58&lt;0,D58&lt;0,E58&lt;0),"Eingaben prüfen",SUM(B58:E58))))</x:f>
      </x:c>
      <x:c r="G58" s="21" t="str">
        <x:f>IF(ISBLANK(A58),"",IF(COUNT(F58)&lt;&gt;1,"Eingaben prüfen",IF(COUNTIFS($F$7:$F$66,"Eingaben prüfen")&gt;0,"Eingaben prüfen",IF(SUM($F$7:$F$66)&lt;=0,"Eingaben prüfen",F58/SUM($F$7:$F$66)))))</x:f>
      </x:c>
    </x:row>
    <x:row r="59" ht="25" customHeight="1">
      <x:c r="A59" s="24"/>
      <x:c r="B59" s="25"/>
      <x:c r="C59" s="25"/>
      <x:c r="D59" s="25"/>
      <x:c r="E59" s="25"/>
      <x:c r="F59" s="20" t="str">
        <x:f>IF(ISBLANK(A59),"",IF(COUNT(B59,C59,D59,E59)&lt;&gt;4,"Eingaben prüfen",IF(OR(B59&lt;0,C59&lt;0,D59&lt;0,E59&lt;0),"Eingaben prüfen",SUM(B59:E59))))</x:f>
      </x:c>
      <x:c r="G59" s="21" t="str">
        <x:f>IF(ISBLANK(A59),"",IF(COUNT(F59)&lt;&gt;1,"Eingaben prüfen",IF(COUNTIFS($F$7:$F$66,"Eingaben prüfen")&gt;0,"Eingaben prüfen",IF(SUM($F$7:$F$66)&lt;=0,"Eingaben prüfen",F59/SUM($F$7:$F$66)))))</x:f>
      </x:c>
    </x:row>
    <x:row r="60" ht="25" customHeight="1">
      <x:c r="A60" s="24"/>
      <x:c r="B60" s="25"/>
      <x:c r="C60" s="25"/>
      <x:c r="D60" s="25"/>
      <x:c r="E60" s="25"/>
      <x:c r="F60" s="20" t="str">
        <x:f>IF(ISBLANK(A60),"",IF(COUNT(B60,C60,D60,E60)&lt;&gt;4,"Eingaben prüfen",IF(OR(B60&lt;0,C60&lt;0,D60&lt;0,E60&lt;0),"Eingaben prüfen",SUM(B60:E60))))</x:f>
      </x:c>
      <x:c r="G60" s="21" t="str">
        <x:f>IF(ISBLANK(A60),"",IF(COUNT(F60)&lt;&gt;1,"Eingaben prüfen",IF(COUNTIFS($F$7:$F$66,"Eingaben prüfen")&gt;0,"Eingaben prüfen",IF(SUM($F$7:$F$66)&lt;=0,"Eingaben prüfen",F60/SUM($F$7:$F$66)))))</x:f>
      </x:c>
    </x:row>
    <x:row r="61" ht="25" customHeight="1">
      <x:c r="A61" s="24"/>
      <x:c r="B61" s="25"/>
      <x:c r="C61" s="25"/>
      <x:c r="D61" s="25"/>
      <x:c r="E61" s="25"/>
      <x:c r="F61" s="20" t="str">
        <x:f>IF(ISBLANK(A61),"",IF(COUNT(B61,C61,D61,E61)&lt;&gt;4,"Eingaben prüfen",IF(OR(B61&lt;0,C61&lt;0,D61&lt;0,E61&lt;0),"Eingaben prüfen",SUM(B61:E61))))</x:f>
      </x:c>
      <x:c r="G61" s="21" t="str">
        <x:f>IF(ISBLANK(A61),"",IF(COUNT(F61)&lt;&gt;1,"Eingaben prüfen",IF(COUNTIFS($F$7:$F$66,"Eingaben prüfen")&gt;0,"Eingaben prüfen",IF(SUM($F$7:$F$66)&lt;=0,"Eingaben prüfen",F61/SUM($F$7:$F$66)))))</x:f>
      </x:c>
    </x:row>
    <x:row r="62" ht="25" customHeight="1">
      <x:c r="A62" s="24"/>
      <x:c r="B62" s="25"/>
      <x:c r="C62" s="25"/>
      <x:c r="D62" s="25"/>
      <x:c r="E62" s="25"/>
      <x:c r="F62" s="20" t="str">
        <x:f>IF(ISBLANK(A62),"",IF(COUNT(B62,C62,D62,E62)&lt;&gt;4,"Eingaben prüfen",IF(OR(B62&lt;0,C62&lt;0,D62&lt;0,E62&lt;0),"Eingaben prüfen",SUM(B62:E62))))</x:f>
      </x:c>
      <x:c r="G62" s="21" t="str">
        <x:f>IF(ISBLANK(A62),"",IF(COUNT(F62)&lt;&gt;1,"Eingaben prüfen",IF(COUNTIFS($F$7:$F$66,"Eingaben prüfen")&gt;0,"Eingaben prüfen",IF(SUM($F$7:$F$66)&lt;=0,"Eingaben prüfen",F62/SUM($F$7:$F$66)))))</x:f>
      </x:c>
    </x:row>
    <x:row r="63" ht="25" customHeight="1">
      <x:c r="A63" s="24"/>
      <x:c r="B63" s="25"/>
      <x:c r="C63" s="25"/>
      <x:c r="D63" s="25"/>
      <x:c r="E63" s="25"/>
      <x:c r="F63" s="20" t="str">
        <x:f>IF(ISBLANK(A63),"",IF(COUNT(B63,C63,D63,E63)&lt;&gt;4,"Eingaben prüfen",IF(OR(B63&lt;0,C63&lt;0,D63&lt;0,E63&lt;0),"Eingaben prüfen",SUM(B63:E63))))</x:f>
      </x:c>
      <x:c r="G63" s="21" t="str">
        <x:f>IF(ISBLANK(A63),"",IF(COUNT(F63)&lt;&gt;1,"Eingaben prüfen",IF(COUNTIFS($F$7:$F$66,"Eingaben prüfen")&gt;0,"Eingaben prüfen",IF(SUM($F$7:$F$66)&lt;=0,"Eingaben prüfen",F63/SUM($F$7:$F$66)))))</x:f>
      </x:c>
    </x:row>
    <x:row r="64" ht="25" customHeight="1">
      <x:c r="A64" s="24"/>
      <x:c r="B64" s="25"/>
      <x:c r="C64" s="25"/>
      <x:c r="D64" s="25"/>
      <x:c r="E64" s="25"/>
      <x:c r="F64" s="20" t="str">
        <x:f>IF(ISBLANK(A64),"",IF(COUNT(B64,C64,D64,E64)&lt;&gt;4,"Eingaben prüfen",IF(OR(B64&lt;0,C64&lt;0,D64&lt;0,E64&lt;0),"Eingaben prüfen",SUM(B64:E64))))</x:f>
      </x:c>
      <x:c r="G64" s="21" t="str">
        <x:f>IF(ISBLANK(A64),"",IF(COUNT(F64)&lt;&gt;1,"Eingaben prüfen",IF(COUNTIFS($F$7:$F$66,"Eingaben prüfen")&gt;0,"Eingaben prüfen",IF(SUM($F$7:$F$66)&lt;=0,"Eingaben prüfen",F64/SUM($F$7:$F$66)))))</x:f>
      </x:c>
    </x:row>
    <x:row r="65" ht="25" customHeight="1">
      <x:c r="A65" s="24"/>
      <x:c r="B65" s="25"/>
      <x:c r="C65" s="25"/>
      <x:c r="D65" s="25"/>
      <x:c r="E65" s="25"/>
      <x:c r="F65" s="20" t="str">
        <x:f>IF(ISBLANK(A65),"",IF(COUNT(B65,C65,D65,E65)&lt;&gt;4,"Eingaben prüfen",IF(OR(B65&lt;0,C65&lt;0,D65&lt;0,E65&lt;0),"Eingaben prüfen",SUM(B65:E65))))</x:f>
      </x:c>
      <x:c r="G65" s="21" t="str">
        <x:f>IF(ISBLANK(A65),"",IF(COUNT(F65)&lt;&gt;1,"Eingaben prüfen",IF(COUNTIFS($F$7:$F$66,"Eingaben prüfen")&gt;0,"Eingaben prüfen",IF(SUM($F$7:$F$66)&lt;=0,"Eingaben prüfen",F65/SUM($F$7:$F$66)))))</x:f>
      </x:c>
    </x:row>
    <x:row r="66" ht="25" customHeight="1">
      <x:c r="A66" s="24"/>
      <x:c r="B66" s="25"/>
      <x:c r="C66" s="25"/>
      <x:c r="D66" s="25"/>
      <x:c r="E66" s="25"/>
      <x:c r="F66" s="20" t="str">
        <x:f>IF(ISBLANK(A66),"",IF(COUNT(B66,C66,D66,E66)&lt;&gt;4,"Eingaben prüfen",IF(OR(B66&lt;0,C66&lt;0,D66&lt;0,E66&lt;0),"Eingaben prüfen",SUM(B66:E66))))</x:f>
      </x:c>
      <x:c r="G66" s="21" t="str">
        <x:f>IF(ISBLANK(A66),"",IF(COUNT(F66)&lt;&gt;1,"Eingaben prüfen",IF(COUNTIFS($F$7:$F$66,"Eingaben prüfen")&gt;0,"Eingaben prüfen",IF(SUM($F$7:$F$66)&lt;=0,"Eingaben prüfen",F66/SUM($F$7:$F$66)))))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 t="str">
        <x:v>Gesamtkosten</x:v>
      </x:c>
      <x:c r="B69" s="23" t="n">
        <x:f>IF(COUNTIFS(F7:F66,"Eingaben prüfen")&gt;0,"Eingaben prüfen",SUM(F7:F66))</x:f>
        <x:v>2000</x:v>
      </x:c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e57f96dcc6ea4dad"/>
</x:worksheet>
</file>