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b9c01828a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e165fc3e26b146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&quot;.&quot;mm&quot;.&quot;yyyy"/>
    <x:numFmt numFmtId="201" formatCode="0%"/>
    <x:numFmt numFmtId="202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2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c117b90f54824" /><Relationship Type="http://schemas.openxmlformats.org/officeDocument/2006/relationships/theme" Target="/xl/theme/theme1.xml" Id="R0e7b6af7639943bf" /><Relationship Type="http://schemas.openxmlformats.org/officeDocument/2006/relationships/sharedStrings" Target="/xl/sharedStrings.xml" Id="R05a7cced74004452" /><Relationship Type="http://schemas.openxmlformats.org/officeDocument/2006/relationships/worksheet" Target="/xl/worksheets/sheet1.xml" Id="Re165fc3e26b146d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8b867453e7f495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85978172-7ed4-4748-b8f8-03e10b4c5d7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b867453e7f495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ea096cb7b0554004"/><Relationship Type="http://schemas.openxmlformats.org/officeDocument/2006/relationships/hyperlink" Target="https://www.excelvorlage.de/einfacher-projektplan/" TargetMode="External" Id="R252481b23ba74aeb"/><Relationship Type="http://schemas.openxmlformats.org/officeDocument/2006/relationships/drawing" Target="/xl/drawings/drawing1.xml" Id="R3a964e65cdae4067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5" hidden="0" customWidth="1"/>
    <x:col min="4" max="4" width="23" hidden="0" customWidth="1"/>
    <x:col min="5" max="5" width="21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19" t="str">
        <x:v>Einfacher Projektplan</x:v>
      </x:c>
      <x:c r="B1" s="19"/>
      <x:c r="C1" s="3"/>
      <x:c r="D1" s="3"/>
      <x:c r="E1" s="2"/>
      <x:c r="F1" s="2"/>
      <x:c r="G1" s="2"/>
      <x:c r="H1" s="2"/>
    </x:row>
    <x:row r="2" ht="27" customHeight="1">
      <x:c r="A2" s="20" t="str">
        <x:v>Kostenlose Excel-Vorlage. Zeilen 7 und 8 enthalten Beispiele – vor Verwendung ersetzen.</x:v>
      </x:c>
      <x:c r="B2" s="20"/>
      <x:c r="C2" s="20"/>
      <x:c r="D2" s="20"/>
      <x:c r="E2" s="20"/>
      <x:c r="F2" s="20"/>
      <x:c r="G2" s="20"/>
      <x:c r="H2" s="20"/>
    </x:row>
    <x:row r="3" ht="27" customHeight="1">
      <x:c r="A3" s="21" t="str">
        <x:v>Formeln enthalten: Berechnet die inklusive Kalenderdauer eines Arbeitspakets und den nach Fortschritt verbleibenden Anteil.</x:v>
      </x:c>
      <x:c r="B3" s="21"/>
      <x:c r="C3" s="21"/>
      <x:c r="D3" s="21"/>
      <x:c r="E3" s="21"/>
      <x:c r="F3" s="21"/>
      <x:c r="G3" s="21"/>
      <x:c r="H3" s="21"/>
    </x:row>
    <x:row r="4" ht="27" customHeight="1">
      <x:c r="A4" s="20" t="str">
        <x:v>Beginn und Ende einschließlich pflegen. Rechnerische Resttage sind Dauer mal (1 minus Fortschritt), keine Terminprognose. Grün = Formel. Weiße Felder bearbeiten.</x:v>
      </x:c>
      <x:c r="B4" s="20"/>
      <x:c r="C4" s="20"/>
      <x:c r="D4" s="20"/>
      <x:c r="E4" s="20"/>
      <x:c r="F4" s="20"/>
      <x:c r="G4" s="20"/>
      <x:c r="H4" s="20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2" t="str">
        <x:v>Aufgabe-ID</x:v>
      </x:c>
      <x:c r="B6" s="12" t="str">
        <x:v>Arbeitspaket</x:v>
      </x:c>
      <x:c r="C6" s="12" t="str">
        <x:v>Beginn</x:v>
      </x:c>
      <x:c r="D6" s="12" t="str">
        <x:v>Ende</x:v>
      </x:c>
      <x:c r="E6" s="12" t="str">
        <x:v>Verantwortlich</x:v>
      </x:c>
      <x:c r="F6" s="12" t="str">
        <x:v>Fortschritt</x:v>
      </x:c>
      <x:c r="G6" s="12" t="str">
        <x:v>Kalendertage</x:v>
      </x:c>
      <x:c r="H6" s="12" t="str">
        <x:v>Resttage rechnerisch</x:v>
      </x:c>
    </x:row>
    <x:row r="7" ht="25" customHeight="1">
      <x:c r="A7" s="13" t="str">
        <x:v>BSP-001</x:v>
      </x:c>
      <x:c r="B7" s="13" t="str">
        <x:v>Beispiel: Konzept</x:v>
      </x:c>
      <x:c r="C7" s="14" t="n">
        <x:v>46325</x:v>
      </x:c>
      <x:c r="D7" s="14" t="n">
        <x:v>46329</x:v>
      </x:c>
      <x:c r="E7" s="13" t="str">
        <x:v>Team A</x:v>
      </x:c>
      <x:c r="F7" s="15" t="n">
        <x:v>0.4</x:v>
      </x:c>
      <x:c r="G7" s="16" t="n">
        <x:f>IF(ISBLANK(A7),"",IF(OR(AND(NOT(ISBLANK(C7)),NOT(ISNUMBER(C7))),AND(NOT(ISBLANK(D7)),NOT(ISNUMBER(D7))),AND(NOT(ISBLANK(F7)),NOT(ISNUMBER(F7))),AND(ISNUMBER(C7),C7&lt;=0),AND(ISNUMBER(D7),D7&lt;=0)),"Eingabe prüfen",IF(OR(ISBLANK(A7),ISBLANK(C7),ISBLANK(D7)),"",IF(OR(C7&lt;=0,D7&lt;C7),"Termin prüfen",D7-C7+1))))</x:f>
        <x:v>5</x:v>
      </x:c>
      <x:c r="H7" s="17" t="n">
        <x:f>IF(ISBLANK(A7),"",IF(OR(AND(NOT(ISBLANK(C7)),NOT(ISNUMBER(C7))),AND(NOT(ISBLANK(D7)),NOT(ISNUMBER(D7))),AND(NOT(ISBLANK(F7)),NOT(ISNUMBER(F7))),AND(ISNUMBER(C7),C7&lt;=0),AND(ISNUMBER(D7),D7&lt;=0)),"Eingabe prüfen",IF(OR(ISBLANK(A7),ISBLANK(F7)),"",IF(OR(F7&lt;0,F7&gt;1),"Fortschritt prüfen",IF(ISNUMBER(G7),G7*(1-F7),"")))))</x:f>
        <x:v>3</x:v>
      </x:c>
    </x:row>
    <x:row r="8" ht="25" customHeight="1">
      <x:c r="A8" s="13" t="str">
        <x:v>BSP-002</x:v>
      </x:c>
      <x:c r="B8" s="13" t="str">
        <x:v>Beispiel: Konzept</x:v>
      </x:c>
      <x:c r="C8" s="14" t="n">
        <x:v>46325</x:v>
      </x:c>
      <x:c r="D8" s="14" t="n">
        <x:v>46329</x:v>
      </x:c>
      <x:c r="E8" s="13" t="str">
        <x:v>Team A</x:v>
      </x:c>
      <x:c r="F8" s="15" t="n">
        <x:v>0.4</x:v>
      </x:c>
      <x:c r="G8" s="16" t="n">
        <x:f>IF(ISBLANK(A8),"",IF(OR(AND(NOT(ISBLANK(C8)),NOT(ISNUMBER(C8))),AND(NOT(ISBLANK(D8)),NOT(ISNUMBER(D8))),AND(NOT(ISBLANK(F8)),NOT(ISNUMBER(F8))),AND(ISNUMBER(C8),C8&lt;=0),AND(ISNUMBER(D8),D8&lt;=0)),"Eingabe prüfen",IF(OR(ISBLANK(A8),ISBLANK(C8),ISBLANK(D8)),"",IF(OR(C8&lt;=0,D8&lt;C8),"Termin prüfen",D8-C8+1))))</x:f>
        <x:v>5</x:v>
      </x:c>
      <x:c r="H8" s="17" t="n">
        <x:f>IF(ISBLANK(A8),"",IF(OR(AND(NOT(ISBLANK(C8)),NOT(ISNUMBER(C8))),AND(NOT(ISBLANK(D8)),NOT(ISNUMBER(D8))),AND(NOT(ISBLANK(F8)),NOT(ISNUMBER(F8))),AND(ISNUMBER(C8),C8&lt;=0),AND(ISNUMBER(D8),D8&lt;=0)),"Eingabe prüfen",IF(OR(ISBLANK(A8),ISBLANK(F8)),"",IF(OR(F8&lt;0,F8&gt;1),"Fortschritt prüfen",IF(ISNUMBER(G8),G8*(1-F8),"")))))</x:f>
        <x:v>3</x:v>
      </x:c>
    </x:row>
    <x:row r="9" ht="25" customHeight="1">
      <x:c r="A9" s="13"/>
      <x:c r="B9" s="13"/>
      <x:c r="C9" s="14"/>
      <x:c r="D9" s="14"/>
      <x:c r="E9" s="13"/>
      <x:c r="F9" s="15"/>
      <x:c r="G9" s="16" t="str">
        <x:f>IF(ISBLANK(A9),"",IF(OR(AND(NOT(ISBLANK(C9)),NOT(ISNUMBER(C9))),AND(NOT(ISBLANK(D9)),NOT(ISNUMBER(D9))),AND(NOT(ISBLANK(F9)),NOT(ISNUMBER(F9))),AND(ISNUMBER(C9),C9&lt;=0),AND(ISNUMBER(D9),D9&lt;=0)),"Eingabe prüfen",IF(OR(ISBLANK(A9),ISBLANK(C9),ISBLANK(D9)),"",IF(OR(C9&lt;=0,D9&lt;C9),"Termin prüfen",D9-C9+1))))</x:f>
      </x:c>
      <x:c r="H9" s="17" t="str">
        <x:f>IF(ISBLANK(A9),"",IF(OR(AND(NOT(ISBLANK(C9)),NOT(ISNUMBER(C9))),AND(NOT(ISBLANK(D9)),NOT(ISNUMBER(D9))),AND(NOT(ISBLANK(F9)),NOT(ISNUMBER(F9))),AND(ISNUMBER(C9),C9&lt;=0),AND(ISNUMBER(D9),D9&lt;=0)),"Eingabe prüfen",IF(OR(ISBLANK(A9),ISBLANK(F9)),"",IF(OR(F9&lt;0,F9&gt;1),"Fortschritt prüfen",IF(ISNUMBER(G9),G9*(1-F9),"")))))</x:f>
      </x:c>
    </x:row>
    <x:row r="10" ht="25" customHeight="1">
      <x:c r="A10" s="13"/>
      <x:c r="B10" s="13"/>
      <x:c r="C10" s="14"/>
      <x:c r="D10" s="14"/>
      <x:c r="E10" s="13"/>
      <x:c r="F10" s="15"/>
      <x:c r="G10" s="16" t="str">
        <x:f>IF(ISBLANK(A10),"",IF(OR(AND(NOT(ISBLANK(C10)),NOT(ISNUMBER(C10))),AND(NOT(ISBLANK(D10)),NOT(ISNUMBER(D10))),AND(NOT(ISBLANK(F10)),NOT(ISNUMBER(F10))),AND(ISNUMBER(C10),C10&lt;=0),AND(ISNUMBER(D10),D10&lt;=0)),"Eingabe prüfen",IF(OR(ISBLANK(A10),ISBLANK(C10),ISBLANK(D10)),"",IF(OR(C10&lt;=0,D10&lt;C10),"Termin prüfen",D10-C10+1))))</x:f>
      </x:c>
      <x:c r="H10" s="17" t="str">
        <x:f>IF(ISBLANK(A10),"",IF(OR(AND(NOT(ISBLANK(C10)),NOT(ISNUMBER(C10))),AND(NOT(ISBLANK(D10)),NOT(ISNUMBER(D10))),AND(NOT(ISBLANK(F10)),NOT(ISNUMBER(F10))),AND(ISNUMBER(C10),C10&lt;=0),AND(ISNUMBER(D10),D10&lt;=0)),"Eingabe prüfen",IF(OR(ISBLANK(A10),ISBLANK(F10)),"",IF(OR(F10&lt;0,F10&gt;1),"Fortschritt prüfen",IF(ISNUMBER(G10),G10*(1-F10),"")))))</x:f>
      </x:c>
    </x:row>
    <x:row r="11" ht="25" customHeight="1">
      <x:c r="A11" s="13"/>
      <x:c r="B11" s="13"/>
      <x:c r="C11" s="14"/>
      <x:c r="D11" s="14"/>
      <x:c r="E11" s="13"/>
      <x:c r="F11" s="15"/>
      <x:c r="G11" s="16" t="str">
        <x:f>IF(ISBLANK(A11),"",IF(OR(AND(NOT(ISBLANK(C11)),NOT(ISNUMBER(C11))),AND(NOT(ISBLANK(D11)),NOT(ISNUMBER(D11))),AND(NOT(ISBLANK(F11)),NOT(ISNUMBER(F11))),AND(ISNUMBER(C11),C11&lt;=0),AND(ISNUMBER(D11),D11&lt;=0)),"Eingabe prüfen",IF(OR(ISBLANK(A11),ISBLANK(C11),ISBLANK(D11)),"",IF(OR(C11&lt;=0,D11&lt;C11),"Termin prüfen",D11-C11+1))))</x:f>
      </x:c>
      <x:c r="H11" s="17" t="str">
        <x:f>IF(ISBLANK(A11),"",IF(OR(AND(NOT(ISBLANK(C11)),NOT(ISNUMBER(C11))),AND(NOT(ISBLANK(D11)),NOT(ISNUMBER(D11))),AND(NOT(ISBLANK(F11)),NOT(ISNUMBER(F11))),AND(ISNUMBER(C11),C11&lt;=0),AND(ISNUMBER(D11),D11&lt;=0)),"Eingabe prüfen",IF(OR(ISBLANK(A11),ISBLANK(F11)),"",IF(OR(F11&lt;0,F11&gt;1),"Fortschritt prüfen",IF(ISNUMBER(G11),G11*(1-F11),"")))))</x:f>
      </x:c>
    </x:row>
    <x:row r="12" ht="25" customHeight="1">
      <x:c r="A12" s="13"/>
      <x:c r="B12" s="13"/>
      <x:c r="C12" s="14"/>
      <x:c r="D12" s="14"/>
      <x:c r="E12" s="13"/>
      <x:c r="F12" s="15"/>
      <x:c r="G12" s="16" t="str">
        <x:f>IF(ISBLANK(A12),"",IF(OR(AND(NOT(ISBLANK(C12)),NOT(ISNUMBER(C12))),AND(NOT(ISBLANK(D12)),NOT(ISNUMBER(D12))),AND(NOT(ISBLANK(F12)),NOT(ISNUMBER(F12))),AND(ISNUMBER(C12),C12&lt;=0),AND(ISNUMBER(D12),D12&lt;=0)),"Eingabe prüfen",IF(OR(ISBLANK(A12),ISBLANK(C12),ISBLANK(D12)),"",IF(OR(C12&lt;=0,D12&lt;C12),"Termin prüfen",D12-C12+1))))</x:f>
      </x:c>
      <x:c r="H12" s="17" t="str">
        <x:f>IF(ISBLANK(A12),"",IF(OR(AND(NOT(ISBLANK(C12)),NOT(ISNUMBER(C12))),AND(NOT(ISBLANK(D12)),NOT(ISNUMBER(D12))),AND(NOT(ISBLANK(F12)),NOT(ISNUMBER(F12))),AND(ISNUMBER(C12),C12&lt;=0),AND(ISNUMBER(D12),D12&lt;=0)),"Eingabe prüfen",IF(OR(ISBLANK(A12),ISBLANK(F12)),"",IF(OR(F12&lt;0,F12&gt;1),"Fortschritt prüfen",IF(ISNUMBER(G12),G12*(1-F12),"")))))</x:f>
      </x:c>
    </x:row>
    <x:row r="13" ht="25" customHeight="1">
      <x:c r="A13" s="13"/>
      <x:c r="B13" s="13"/>
      <x:c r="C13" s="14"/>
      <x:c r="D13" s="14"/>
      <x:c r="E13" s="13"/>
      <x:c r="F13" s="15"/>
      <x:c r="G13" s="16" t="str">
        <x:f>IF(ISBLANK(A13),"",IF(OR(AND(NOT(ISBLANK(C13)),NOT(ISNUMBER(C13))),AND(NOT(ISBLANK(D13)),NOT(ISNUMBER(D13))),AND(NOT(ISBLANK(F13)),NOT(ISNUMBER(F13))),AND(ISNUMBER(C13),C13&lt;=0),AND(ISNUMBER(D13),D13&lt;=0)),"Eingabe prüfen",IF(OR(ISBLANK(A13),ISBLANK(C13),ISBLANK(D13)),"",IF(OR(C13&lt;=0,D13&lt;C13),"Termin prüfen",D13-C13+1))))</x:f>
      </x:c>
      <x:c r="H13" s="17" t="str">
        <x:f>IF(ISBLANK(A13),"",IF(OR(AND(NOT(ISBLANK(C13)),NOT(ISNUMBER(C13))),AND(NOT(ISBLANK(D13)),NOT(ISNUMBER(D13))),AND(NOT(ISBLANK(F13)),NOT(ISNUMBER(F13))),AND(ISNUMBER(C13),C13&lt;=0),AND(ISNUMBER(D13),D13&lt;=0)),"Eingabe prüfen",IF(OR(ISBLANK(A13),ISBLANK(F13)),"",IF(OR(F13&lt;0,F13&gt;1),"Fortschritt prüfen",IF(ISNUMBER(G13),G13*(1-F13),"")))))</x:f>
      </x:c>
    </x:row>
    <x:row r="14" ht="25" customHeight="1">
      <x:c r="A14" s="13"/>
      <x:c r="B14" s="13"/>
      <x:c r="C14" s="14"/>
      <x:c r="D14" s="14"/>
      <x:c r="E14" s="13"/>
      <x:c r="F14" s="15"/>
      <x:c r="G14" s="16" t="str">
        <x:f>IF(ISBLANK(A14),"",IF(OR(AND(NOT(ISBLANK(C14)),NOT(ISNUMBER(C14))),AND(NOT(ISBLANK(D14)),NOT(ISNUMBER(D14))),AND(NOT(ISBLANK(F14)),NOT(ISNUMBER(F14))),AND(ISNUMBER(C14),C14&lt;=0),AND(ISNUMBER(D14),D14&lt;=0)),"Eingabe prüfen",IF(OR(ISBLANK(A14),ISBLANK(C14),ISBLANK(D14)),"",IF(OR(C14&lt;=0,D14&lt;C14),"Termin prüfen",D14-C14+1))))</x:f>
      </x:c>
      <x:c r="H14" s="17" t="str">
        <x:f>IF(ISBLANK(A14),"",IF(OR(AND(NOT(ISBLANK(C14)),NOT(ISNUMBER(C14))),AND(NOT(ISBLANK(D14)),NOT(ISNUMBER(D14))),AND(NOT(ISBLANK(F14)),NOT(ISNUMBER(F14))),AND(ISNUMBER(C14),C14&lt;=0),AND(ISNUMBER(D14),D14&lt;=0)),"Eingabe prüfen",IF(OR(ISBLANK(A14),ISBLANK(F14)),"",IF(OR(F14&lt;0,F14&gt;1),"Fortschritt prüfen",IF(ISNUMBER(G14),G14*(1-F14),"")))))</x:f>
      </x:c>
    </x:row>
    <x:row r="15" ht="25" customHeight="1">
      <x:c r="A15" s="13"/>
      <x:c r="B15" s="13"/>
      <x:c r="C15" s="14"/>
      <x:c r="D15" s="14"/>
      <x:c r="E15" s="13"/>
      <x:c r="F15" s="15"/>
      <x:c r="G15" s="16" t="str">
        <x:f>IF(ISBLANK(A15),"",IF(OR(AND(NOT(ISBLANK(C15)),NOT(ISNUMBER(C15))),AND(NOT(ISBLANK(D15)),NOT(ISNUMBER(D15))),AND(NOT(ISBLANK(F15)),NOT(ISNUMBER(F15))),AND(ISNUMBER(C15),C15&lt;=0),AND(ISNUMBER(D15),D15&lt;=0)),"Eingabe prüfen",IF(OR(ISBLANK(A15),ISBLANK(C15),ISBLANK(D15)),"",IF(OR(C15&lt;=0,D15&lt;C15),"Termin prüfen",D15-C15+1))))</x:f>
      </x:c>
      <x:c r="H15" s="17" t="str">
        <x:f>IF(ISBLANK(A15),"",IF(OR(AND(NOT(ISBLANK(C15)),NOT(ISNUMBER(C15))),AND(NOT(ISBLANK(D15)),NOT(ISNUMBER(D15))),AND(NOT(ISBLANK(F15)),NOT(ISNUMBER(F15))),AND(ISNUMBER(C15),C15&lt;=0),AND(ISNUMBER(D15),D15&lt;=0)),"Eingabe prüfen",IF(OR(ISBLANK(A15),ISBLANK(F15)),"",IF(OR(F15&lt;0,F15&gt;1),"Fortschritt prüfen",IF(ISNUMBER(G15),G15*(1-F15),"")))))</x:f>
      </x:c>
    </x:row>
    <x:row r="16" ht="25" customHeight="1">
      <x:c r="A16" s="13"/>
      <x:c r="B16" s="13"/>
      <x:c r="C16" s="14"/>
      <x:c r="D16" s="14"/>
      <x:c r="E16" s="13"/>
      <x:c r="F16" s="15"/>
      <x:c r="G16" s="16" t="str">
        <x:f>IF(ISBLANK(A16),"",IF(OR(AND(NOT(ISBLANK(C16)),NOT(ISNUMBER(C16))),AND(NOT(ISBLANK(D16)),NOT(ISNUMBER(D16))),AND(NOT(ISBLANK(F16)),NOT(ISNUMBER(F16))),AND(ISNUMBER(C16),C16&lt;=0),AND(ISNUMBER(D16),D16&lt;=0)),"Eingabe prüfen",IF(OR(ISBLANK(A16),ISBLANK(C16),ISBLANK(D16)),"",IF(OR(C16&lt;=0,D16&lt;C16),"Termin prüfen",D16-C16+1))))</x:f>
      </x:c>
      <x:c r="H16" s="17" t="str">
        <x:f>IF(ISBLANK(A16),"",IF(OR(AND(NOT(ISBLANK(C16)),NOT(ISNUMBER(C16))),AND(NOT(ISBLANK(D16)),NOT(ISNUMBER(D16))),AND(NOT(ISBLANK(F16)),NOT(ISNUMBER(F16))),AND(ISNUMBER(C16),C16&lt;=0),AND(ISNUMBER(D16),D16&lt;=0)),"Eingabe prüfen",IF(OR(ISBLANK(A16),ISBLANK(F16)),"",IF(OR(F16&lt;0,F16&gt;1),"Fortschritt prüfen",IF(ISNUMBER(G16),G16*(1-F16),"")))))</x:f>
      </x:c>
    </x:row>
    <x:row r="17" ht="25" customHeight="1">
      <x:c r="A17" s="13"/>
      <x:c r="B17" s="13"/>
      <x:c r="C17" s="14"/>
      <x:c r="D17" s="14"/>
      <x:c r="E17" s="13"/>
      <x:c r="F17" s="15"/>
      <x:c r="G17" s="16" t="str">
        <x:f>IF(ISBLANK(A17),"",IF(OR(AND(NOT(ISBLANK(C17)),NOT(ISNUMBER(C17))),AND(NOT(ISBLANK(D17)),NOT(ISNUMBER(D17))),AND(NOT(ISBLANK(F17)),NOT(ISNUMBER(F17))),AND(ISNUMBER(C17),C17&lt;=0),AND(ISNUMBER(D17),D17&lt;=0)),"Eingabe prüfen",IF(OR(ISBLANK(A17),ISBLANK(C17),ISBLANK(D17)),"",IF(OR(C17&lt;=0,D17&lt;C17),"Termin prüfen",D17-C17+1))))</x:f>
      </x:c>
      <x:c r="H17" s="17" t="str">
        <x:f>IF(ISBLANK(A17),"",IF(OR(AND(NOT(ISBLANK(C17)),NOT(ISNUMBER(C17))),AND(NOT(ISBLANK(D17)),NOT(ISNUMBER(D17))),AND(NOT(ISBLANK(F17)),NOT(ISNUMBER(F17))),AND(ISNUMBER(C17),C17&lt;=0),AND(ISNUMBER(D17),D17&lt;=0)),"Eingabe prüfen",IF(OR(ISBLANK(A17),ISBLANK(F17)),"",IF(OR(F17&lt;0,F17&gt;1),"Fortschritt prüfen",IF(ISNUMBER(G17),G17*(1-F17),"")))))</x:f>
      </x:c>
    </x:row>
    <x:row r="18" ht="25" customHeight="1">
      <x:c r="A18" s="13"/>
      <x:c r="B18" s="13"/>
      <x:c r="C18" s="14"/>
      <x:c r="D18" s="14"/>
      <x:c r="E18" s="13"/>
      <x:c r="F18" s="15"/>
      <x:c r="G18" s="16" t="str">
        <x:f>IF(ISBLANK(A18),"",IF(OR(AND(NOT(ISBLANK(C18)),NOT(ISNUMBER(C18))),AND(NOT(ISBLANK(D18)),NOT(ISNUMBER(D18))),AND(NOT(ISBLANK(F18)),NOT(ISNUMBER(F18))),AND(ISNUMBER(C18),C18&lt;=0),AND(ISNUMBER(D18),D18&lt;=0)),"Eingabe prüfen",IF(OR(ISBLANK(A18),ISBLANK(C18),ISBLANK(D18)),"",IF(OR(C18&lt;=0,D18&lt;C18),"Termin prüfen",D18-C18+1))))</x:f>
      </x:c>
      <x:c r="H18" s="17" t="str">
        <x:f>IF(ISBLANK(A18),"",IF(OR(AND(NOT(ISBLANK(C18)),NOT(ISNUMBER(C18))),AND(NOT(ISBLANK(D18)),NOT(ISNUMBER(D18))),AND(NOT(ISBLANK(F18)),NOT(ISNUMBER(F18))),AND(ISNUMBER(C18),C18&lt;=0),AND(ISNUMBER(D18),D18&lt;=0)),"Eingabe prüfen",IF(OR(ISBLANK(A18),ISBLANK(F18)),"",IF(OR(F18&lt;0,F18&gt;1),"Fortschritt prüfen",IF(ISNUMBER(G18),G18*(1-F18),"")))))</x:f>
      </x:c>
    </x:row>
    <x:row r="19" ht="25" customHeight="1">
      <x:c r="A19" s="13"/>
      <x:c r="B19" s="13"/>
      <x:c r="C19" s="14"/>
      <x:c r="D19" s="14"/>
      <x:c r="E19" s="13"/>
      <x:c r="F19" s="15"/>
      <x:c r="G19" s="16" t="str">
        <x:f>IF(ISBLANK(A19),"",IF(OR(AND(NOT(ISBLANK(C19)),NOT(ISNUMBER(C19))),AND(NOT(ISBLANK(D19)),NOT(ISNUMBER(D19))),AND(NOT(ISBLANK(F19)),NOT(ISNUMBER(F19))),AND(ISNUMBER(C19),C19&lt;=0),AND(ISNUMBER(D19),D19&lt;=0)),"Eingabe prüfen",IF(OR(ISBLANK(A19),ISBLANK(C19),ISBLANK(D19)),"",IF(OR(C19&lt;=0,D19&lt;C19),"Termin prüfen",D19-C19+1))))</x:f>
      </x:c>
      <x:c r="H19" s="17" t="str">
        <x:f>IF(ISBLANK(A19),"",IF(OR(AND(NOT(ISBLANK(C19)),NOT(ISNUMBER(C19))),AND(NOT(ISBLANK(D19)),NOT(ISNUMBER(D19))),AND(NOT(ISBLANK(F19)),NOT(ISNUMBER(F19))),AND(ISNUMBER(C19),C19&lt;=0),AND(ISNUMBER(D19),D19&lt;=0)),"Eingabe prüfen",IF(OR(ISBLANK(A19),ISBLANK(F19)),"",IF(OR(F19&lt;0,F19&gt;1),"Fortschritt prüfen",IF(ISNUMBER(G19),G19*(1-F19),"")))))</x:f>
      </x:c>
    </x:row>
    <x:row r="20" ht="25" customHeight="1">
      <x:c r="A20" s="13"/>
      <x:c r="B20" s="13"/>
      <x:c r="C20" s="14"/>
      <x:c r="D20" s="14"/>
      <x:c r="E20" s="13"/>
      <x:c r="F20" s="15"/>
      <x:c r="G20" s="16" t="str">
        <x:f>IF(ISBLANK(A20),"",IF(OR(AND(NOT(ISBLANK(C20)),NOT(ISNUMBER(C20))),AND(NOT(ISBLANK(D20)),NOT(ISNUMBER(D20))),AND(NOT(ISBLANK(F20)),NOT(ISNUMBER(F20))),AND(ISNUMBER(C20),C20&lt;=0),AND(ISNUMBER(D20),D20&lt;=0)),"Eingabe prüfen",IF(OR(ISBLANK(A20),ISBLANK(C20),ISBLANK(D20)),"",IF(OR(C20&lt;=0,D20&lt;C20),"Termin prüfen",D20-C20+1))))</x:f>
      </x:c>
      <x:c r="H20" s="17" t="str">
        <x:f>IF(ISBLANK(A20),"",IF(OR(AND(NOT(ISBLANK(C20)),NOT(ISNUMBER(C20))),AND(NOT(ISBLANK(D20)),NOT(ISNUMBER(D20))),AND(NOT(ISBLANK(F20)),NOT(ISNUMBER(F20))),AND(ISNUMBER(C20),C20&lt;=0),AND(ISNUMBER(D20),D20&lt;=0)),"Eingabe prüfen",IF(OR(ISBLANK(A20),ISBLANK(F20)),"",IF(OR(F20&lt;0,F20&gt;1),"Fortschritt prüfen",IF(ISNUMBER(G20),G20*(1-F20),"")))))</x:f>
      </x:c>
    </x:row>
    <x:row r="21" ht="25" customHeight="1">
      <x:c r="A21" s="13"/>
      <x:c r="B21" s="13"/>
      <x:c r="C21" s="14"/>
      <x:c r="D21" s="14"/>
      <x:c r="E21" s="13"/>
      <x:c r="F21" s="15"/>
      <x:c r="G21" s="16" t="str">
        <x:f>IF(ISBLANK(A21),"",IF(OR(AND(NOT(ISBLANK(C21)),NOT(ISNUMBER(C21))),AND(NOT(ISBLANK(D21)),NOT(ISNUMBER(D21))),AND(NOT(ISBLANK(F21)),NOT(ISNUMBER(F21))),AND(ISNUMBER(C21),C21&lt;=0),AND(ISNUMBER(D21),D21&lt;=0)),"Eingabe prüfen",IF(OR(ISBLANK(A21),ISBLANK(C21),ISBLANK(D21)),"",IF(OR(C21&lt;=0,D21&lt;C21),"Termin prüfen",D21-C21+1))))</x:f>
      </x:c>
      <x:c r="H21" s="17" t="str">
        <x:f>IF(ISBLANK(A21),"",IF(OR(AND(NOT(ISBLANK(C21)),NOT(ISNUMBER(C21))),AND(NOT(ISBLANK(D21)),NOT(ISNUMBER(D21))),AND(NOT(ISBLANK(F21)),NOT(ISNUMBER(F21))),AND(ISNUMBER(C21),C21&lt;=0),AND(ISNUMBER(D21),D21&lt;=0)),"Eingabe prüfen",IF(OR(ISBLANK(A21),ISBLANK(F21)),"",IF(OR(F21&lt;0,F21&gt;1),"Fortschritt prüfen",IF(ISNUMBER(G21),G21*(1-F21),"")))))</x:f>
      </x:c>
    </x:row>
    <x:row r="22" ht="25" customHeight="1">
      <x:c r="A22" s="13"/>
      <x:c r="B22" s="13"/>
      <x:c r="C22" s="14"/>
      <x:c r="D22" s="14"/>
      <x:c r="E22" s="13"/>
      <x:c r="F22" s="15"/>
      <x:c r="G22" s="16" t="str">
        <x:f>IF(ISBLANK(A22),"",IF(OR(AND(NOT(ISBLANK(C22)),NOT(ISNUMBER(C22))),AND(NOT(ISBLANK(D22)),NOT(ISNUMBER(D22))),AND(NOT(ISBLANK(F22)),NOT(ISNUMBER(F22))),AND(ISNUMBER(C22),C22&lt;=0),AND(ISNUMBER(D22),D22&lt;=0)),"Eingabe prüfen",IF(OR(ISBLANK(A22),ISBLANK(C22),ISBLANK(D22)),"",IF(OR(C22&lt;=0,D22&lt;C22),"Termin prüfen",D22-C22+1))))</x:f>
      </x:c>
      <x:c r="H22" s="17" t="str">
        <x:f>IF(ISBLANK(A22),"",IF(OR(AND(NOT(ISBLANK(C22)),NOT(ISNUMBER(C22))),AND(NOT(ISBLANK(D22)),NOT(ISNUMBER(D22))),AND(NOT(ISBLANK(F22)),NOT(ISNUMBER(F22))),AND(ISNUMBER(C22),C22&lt;=0),AND(ISNUMBER(D22),D22&lt;=0)),"Eingabe prüfen",IF(OR(ISBLANK(A22),ISBLANK(F22)),"",IF(OR(F22&lt;0,F22&gt;1),"Fortschritt prüfen",IF(ISNUMBER(G22),G22*(1-F22),"")))))</x:f>
      </x:c>
    </x:row>
    <x:row r="23" ht="25" customHeight="1">
      <x:c r="A23" s="13"/>
      <x:c r="B23" s="13"/>
      <x:c r="C23" s="14"/>
      <x:c r="D23" s="14"/>
      <x:c r="E23" s="13"/>
      <x:c r="F23" s="15"/>
      <x:c r="G23" s="16" t="str">
        <x:f>IF(ISBLANK(A23),"",IF(OR(AND(NOT(ISBLANK(C23)),NOT(ISNUMBER(C23))),AND(NOT(ISBLANK(D23)),NOT(ISNUMBER(D23))),AND(NOT(ISBLANK(F23)),NOT(ISNUMBER(F23))),AND(ISNUMBER(C23),C23&lt;=0),AND(ISNUMBER(D23),D23&lt;=0)),"Eingabe prüfen",IF(OR(ISBLANK(A23),ISBLANK(C23),ISBLANK(D23)),"",IF(OR(C23&lt;=0,D23&lt;C23),"Termin prüfen",D23-C23+1))))</x:f>
      </x:c>
      <x:c r="H23" s="17" t="str">
        <x:f>IF(ISBLANK(A23),"",IF(OR(AND(NOT(ISBLANK(C23)),NOT(ISNUMBER(C23))),AND(NOT(ISBLANK(D23)),NOT(ISNUMBER(D23))),AND(NOT(ISBLANK(F23)),NOT(ISNUMBER(F23))),AND(ISNUMBER(C23),C23&lt;=0),AND(ISNUMBER(D23),D23&lt;=0)),"Eingabe prüfen",IF(OR(ISBLANK(A23),ISBLANK(F23)),"",IF(OR(F23&lt;0,F23&gt;1),"Fortschritt prüfen",IF(ISNUMBER(G23),G23*(1-F23),"")))))</x:f>
      </x:c>
    </x:row>
    <x:row r="24" ht="25" customHeight="1">
      <x:c r="A24" s="13"/>
      <x:c r="B24" s="13"/>
      <x:c r="C24" s="14"/>
      <x:c r="D24" s="14"/>
      <x:c r="E24" s="13"/>
      <x:c r="F24" s="15"/>
      <x:c r="G24" s="16" t="str">
        <x:f>IF(ISBLANK(A24),"",IF(OR(AND(NOT(ISBLANK(C24)),NOT(ISNUMBER(C24))),AND(NOT(ISBLANK(D24)),NOT(ISNUMBER(D24))),AND(NOT(ISBLANK(F24)),NOT(ISNUMBER(F24))),AND(ISNUMBER(C24),C24&lt;=0),AND(ISNUMBER(D24),D24&lt;=0)),"Eingabe prüfen",IF(OR(ISBLANK(A24),ISBLANK(C24),ISBLANK(D24)),"",IF(OR(C24&lt;=0,D24&lt;C24),"Termin prüfen",D24-C24+1))))</x:f>
      </x:c>
      <x:c r="H24" s="17" t="str">
        <x:f>IF(ISBLANK(A24),"",IF(OR(AND(NOT(ISBLANK(C24)),NOT(ISNUMBER(C24))),AND(NOT(ISBLANK(D24)),NOT(ISNUMBER(D24))),AND(NOT(ISBLANK(F24)),NOT(ISNUMBER(F24))),AND(ISNUMBER(C24),C24&lt;=0),AND(ISNUMBER(D24),D24&lt;=0)),"Eingabe prüfen",IF(OR(ISBLANK(A24),ISBLANK(F24)),"",IF(OR(F24&lt;0,F24&gt;1),"Fortschritt prüfen",IF(ISNUMBER(G24),G24*(1-F24),"")))))</x:f>
      </x:c>
    </x:row>
    <x:row r="25" ht="25" customHeight="1">
      <x:c r="A25" s="13"/>
      <x:c r="B25" s="13"/>
      <x:c r="C25" s="14"/>
      <x:c r="D25" s="14"/>
      <x:c r="E25" s="13"/>
      <x:c r="F25" s="15"/>
      <x:c r="G25" s="16" t="str">
        <x:f>IF(ISBLANK(A25),"",IF(OR(AND(NOT(ISBLANK(C25)),NOT(ISNUMBER(C25))),AND(NOT(ISBLANK(D25)),NOT(ISNUMBER(D25))),AND(NOT(ISBLANK(F25)),NOT(ISNUMBER(F25))),AND(ISNUMBER(C25),C25&lt;=0),AND(ISNUMBER(D25),D25&lt;=0)),"Eingabe prüfen",IF(OR(ISBLANK(A25),ISBLANK(C25),ISBLANK(D25)),"",IF(OR(C25&lt;=0,D25&lt;C25),"Termin prüfen",D25-C25+1))))</x:f>
      </x:c>
      <x:c r="H25" s="17" t="str">
        <x:f>IF(ISBLANK(A25),"",IF(OR(AND(NOT(ISBLANK(C25)),NOT(ISNUMBER(C25))),AND(NOT(ISBLANK(D25)),NOT(ISNUMBER(D25))),AND(NOT(ISBLANK(F25)),NOT(ISNUMBER(F25))),AND(ISNUMBER(C25),C25&lt;=0),AND(ISNUMBER(D25),D25&lt;=0)),"Eingabe prüfen",IF(OR(ISBLANK(A25),ISBLANK(F25)),"",IF(OR(F25&lt;0,F25&gt;1),"Fortschritt prüfen",IF(ISNUMBER(G25),G25*(1-F25),"")))))</x:f>
      </x:c>
    </x:row>
    <x:row r="26" ht="25" customHeight="1">
      <x:c r="A26" s="13"/>
      <x:c r="B26" s="13"/>
      <x:c r="C26" s="14"/>
      <x:c r="D26" s="14"/>
      <x:c r="E26" s="13"/>
      <x:c r="F26" s="15"/>
      <x:c r="G26" s="16" t="str">
        <x:f>IF(ISBLANK(A26),"",IF(OR(AND(NOT(ISBLANK(C26)),NOT(ISNUMBER(C26))),AND(NOT(ISBLANK(D26)),NOT(ISNUMBER(D26))),AND(NOT(ISBLANK(F26)),NOT(ISNUMBER(F26))),AND(ISNUMBER(C26),C26&lt;=0),AND(ISNUMBER(D26),D26&lt;=0)),"Eingabe prüfen",IF(OR(ISBLANK(A26),ISBLANK(C26),ISBLANK(D26)),"",IF(OR(C26&lt;=0,D26&lt;C26),"Termin prüfen",D26-C26+1))))</x:f>
      </x:c>
      <x:c r="H26" s="17" t="str">
        <x:f>IF(ISBLANK(A26),"",IF(OR(AND(NOT(ISBLANK(C26)),NOT(ISNUMBER(C26))),AND(NOT(ISBLANK(D26)),NOT(ISNUMBER(D26))),AND(NOT(ISBLANK(F26)),NOT(ISNUMBER(F26))),AND(ISNUMBER(C26),C26&lt;=0),AND(ISNUMBER(D26),D26&lt;=0)),"Eingabe prüfen",IF(OR(ISBLANK(A26),ISBLANK(F26)),"",IF(OR(F26&lt;0,F26&gt;1),"Fortschritt prüfen",IF(ISNUMBER(G26),G26*(1-F26),"")))))</x:f>
      </x:c>
    </x:row>
    <x:row r="27" ht="25" customHeight="1">
      <x:c r="A27" s="13"/>
      <x:c r="B27" s="13"/>
      <x:c r="C27" s="14"/>
      <x:c r="D27" s="14"/>
      <x:c r="E27" s="13"/>
      <x:c r="F27" s="15"/>
      <x:c r="G27" s="16" t="str">
        <x:f>IF(ISBLANK(A27),"",IF(OR(AND(NOT(ISBLANK(C27)),NOT(ISNUMBER(C27))),AND(NOT(ISBLANK(D27)),NOT(ISNUMBER(D27))),AND(NOT(ISBLANK(F27)),NOT(ISNUMBER(F27))),AND(ISNUMBER(C27),C27&lt;=0),AND(ISNUMBER(D27),D27&lt;=0)),"Eingabe prüfen",IF(OR(ISBLANK(A27),ISBLANK(C27),ISBLANK(D27)),"",IF(OR(C27&lt;=0,D27&lt;C27),"Termin prüfen",D27-C27+1))))</x:f>
      </x:c>
      <x:c r="H27" s="17" t="str">
        <x:f>IF(ISBLANK(A27),"",IF(OR(AND(NOT(ISBLANK(C27)),NOT(ISNUMBER(C27))),AND(NOT(ISBLANK(D27)),NOT(ISNUMBER(D27))),AND(NOT(ISBLANK(F27)),NOT(ISNUMBER(F27))),AND(ISNUMBER(C27),C27&lt;=0),AND(ISNUMBER(D27),D27&lt;=0)),"Eingabe prüfen",IF(OR(ISBLANK(A27),ISBLANK(F27)),"",IF(OR(F27&lt;0,F27&gt;1),"Fortschritt prüfen",IF(ISNUMBER(G27),G27*(1-F27),"")))))</x:f>
      </x:c>
    </x:row>
    <x:row r="28" ht="25" customHeight="1">
      <x:c r="A28" s="13"/>
      <x:c r="B28" s="13"/>
      <x:c r="C28" s="14"/>
      <x:c r="D28" s="14"/>
      <x:c r="E28" s="13"/>
      <x:c r="F28" s="15"/>
      <x:c r="G28" s="16" t="str">
        <x:f>IF(ISBLANK(A28),"",IF(OR(AND(NOT(ISBLANK(C28)),NOT(ISNUMBER(C28))),AND(NOT(ISBLANK(D28)),NOT(ISNUMBER(D28))),AND(NOT(ISBLANK(F28)),NOT(ISNUMBER(F28))),AND(ISNUMBER(C28),C28&lt;=0),AND(ISNUMBER(D28),D28&lt;=0)),"Eingabe prüfen",IF(OR(ISBLANK(A28),ISBLANK(C28),ISBLANK(D28)),"",IF(OR(C28&lt;=0,D28&lt;C28),"Termin prüfen",D28-C28+1))))</x:f>
      </x:c>
      <x:c r="H28" s="17" t="str">
        <x:f>IF(ISBLANK(A28),"",IF(OR(AND(NOT(ISBLANK(C28)),NOT(ISNUMBER(C28))),AND(NOT(ISBLANK(D28)),NOT(ISNUMBER(D28))),AND(NOT(ISBLANK(F28)),NOT(ISNUMBER(F28))),AND(ISNUMBER(C28),C28&lt;=0),AND(ISNUMBER(D28),D28&lt;=0)),"Eingabe prüfen",IF(OR(ISBLANK(A28),ISBLANK(F28)),"",IF(OR(F28&lt;0,F28&gt;1),"Fortschritt prüfen",IF(ISNUMBER(G28),G28*(1-F28),"")))))</x:f>
      </x:c>
    </x:row>
    <x:row r="29" ht="25" customHeight="1">
      <x:c r="A29" s="13"/>
      <x:c r="B29" s="13"/>
      <x:c r="C29" s="14"/>
      <x:c r="D29" s="14"/>
      <x:c r="E29" s="13"/>
      <x:c r="F29" s="15"/>
      <x:c r="G29" s="16" t="str">
        <x:f>IF(ISBLANK(A29),"",IF(OR(AND(NOT(ISBLANK(C29)),NOT(ISNUMBER(C29))),AND(NOT(ISBLANK(D29)),NOT(ISNUMBER(D29))),AND(NOT(ISBLANK(F29)),NOT(ISNUMBER(F29))),AND(ISNUMBER(C29),C29&lt;=0),AND(ISNUMBER(D29),D29&lt;=0)),"Eingabe prüfen",IF(OR(ISBLANK(A29),ISBLANK(C29),ISBLANK(D29)),"",IF(OR(C29&lt;=0,D29&lt;C29),"Termin prüfen",D29-C29+1))))</x:f>
      </x:c>
      <x:c r="H29" s="17" t="str">
        <x:f>IF(ISBLANK(A29),"",IF(OR(AND(NOT(ISBLANK(C29)),NOT(ISNUMBER(C29))),AND(NOT(ISBLANK(D29)),NOT(ISNUMBER(D29))),AND(NOT(ISBLANK(F29)),NOT(ISNUMBER(F29))),AND(ISNUMBER(C29),C29&lt;=0),AND(ISNUMBER(D29),D29&lt;=0)),"Eingabe prüfen",IF(OR(ISBLANK(A29),ISBLANK(F29)),"",IF(OR(F29&lt;0,F29&gt;1),"Fortschritt prüfen",IF(ISNUMBER(G29),G29*(1-F29),"")))))</x:f>
      </x:c>
    </x:row>
    <x:row r="30" ht="25" customHeight="1">
      <x:c r="A30" s="13"/>
      <x:c r="B30" s="13"/>
      <x:c r="C30" s="14"/>
      <x:c r="D30" s="14"/>
      <x:c r="E30" s="13"/>
      <x:c r="F30" s="15"/>
      <x:c r="G30" s="16" t="str">
        <x:f>IF(ISBLANK(A30),"",IF(OR(AND(NOT(ISBLANK(C30)),NOT(ISNUMBER(C30))),AND(NOT(ISBLANK(D30)),NOT(ISNUMBER(D30))),AND(NOT(ISBLANK(F30)),NOT(ISNUMBER(F30))),AND(ISNUMBER(C30),C30&lt;=0),AND(ISNUMBER(D30),D30&lt;=0)),"Eingabe prüfen",IF(OR(ISBLANK(A30),ISBLANK(C30),ISBLANK(D30)),"",IF(OR(C30&lt;=0,D30&lt;C30),"Termin prüfen",D30-C30+1))))</x:f>
      </x:c>
      <x:c r="H30" s="17" t="str">
        <x:f>IF(ISBLANK(A30),"",IF(OR(AND(NOT(ISBLANK(C30)),NOT(ISNUMBER(C30))),AND(NOT(ISBLANK(D30)),NOT(ISNUMBER(D30))),AND(NOT(ISBLANK(F30)),NOT(ISNUMBER(F30))),AND(ISNUMBER(C30),C30&lt;=0),AND(ISNUMBER(D30),D30&lt;=0)),"Eingabe prüfen",IF(OR(ISBLANK(A30),ISBLANK(F30)),"",IF(OR(F30&lt;0,F30&gt;1),"Fortschritt prüfen",IF(ISNUMBER(G30),G30*(1-F30),"")))))</x:f>
      </x:c>
    </x:row>
    <x:row r="31" ht="25" customHeight="1">
      <x:c r="A31" s="13"/>
      <x:c r="B31" s="13"/>
      <x:c r="C31" s="14"/>
      <x:c r="D31" s="14"/>
      <x:c r="E31" s="13"/>
      <x:c r="F31" s="15"/>
      <x:c r="G31" s="16" t="str">
        <x:f>IF(ISBLANK(A31),"",IF(OR(AND(NOT(ISBLANK(C31)),NOT(ISNUMBER(C31))),AND(NOT(ISBLANK(D31)),NOT(ISNUMBER(D31))),AND(NOT(ISBLANK(F31)),NOT(ISNUMBER(F31))),AND(ISNUMBER(C31),C31&lt;=0),AND(ISNUMBER(D31),D31&lt;=0)),"Eingabe prüfen",IF(OR(ISBLANK(A31),ISBLANK(C31),ISBLANK(D31)),"",IF(OR(C31&lt;=0,D31&lt;C31),"Termin prüfen",D31-C31+1))))</x:f>
      </x:c>
      <x:c r="H31" s="17" t="str">
        <x:f>IF(ISBLANK(A31),"",IF(OR(AND(NOT(ISBLANK(C31)),NOT(ISNUMBER(C31))),AND(NOT(ISBLANK(D31)),NOT(ISNUMBER(D31))),AND(NOT(ISBLANK(F31)),NOT(ISNUMBER(F31))),AND(ISNUMBER(C31),C31&lt;=0),AND(ISNUMBER(D31),D31&lt;=0)),"Eingabe prüfen",IF(OR(ISBLANK(A31),ISBLANK(F31)),"",IF(OR(F31&lt;0,F31&gt;1),"Fortschritt prüfen",IF(ISNUMBER(G31),G31*(1-F31),"")))))</x:f>
      </x:c>
    </x:row>
    <x:row r="32" ht="25" customHeight="1">
      <x:c r="A32" s="13"/>
      <x:c r="B32" s="13"/>
      <x:c r="C32" s="14"/>
      <x:c r="D32" s="14"/>
      <x:c r="E32" s="13"/>
      <x:c r="F32" s="15"/>
      <x:c r="G32" s="16" t="str">
        <x:f>IF(ISBLANK(A32),"",IF(OR(AND(NOT(ISBLANK(C32)),NOT(ISNUMBER(C32))),AND(NOT(ISBLANK(D32)),NOT(ISNUMBER(D32))),AND(NOT(ISBLANK(F32)),NOT(ISNUMBER(F32))),AND(ISNUMBER(C32),C32&lt;=0),AND(ISNUMBER(D32),D32&lt;=0)),"Eingabe prüfen",IF(OR(ISBLANK(A32),ISBLANK(C32),ISBLANK(D32)),"",IF(OR(C32&lt;=0,D32&lt;C32),"Termin prüfen",D32-C32+1))))</x:f>
      </x:c>
      <x:c r="H32" s="17" t="str">
        <x:f>IF(ISBLANK(A32),"",IF(OR(AND(NOT(ISBLANK(C32)),NOT(ISNUMBER(C32))),AND(NOT(ISBLANK(D32)),NOT(ISNUMBER(D32))),AND(NOT(ISBLANK(F32)),NOT(ISNUMBER(F32))),AND(ISNUMBER(C32),C32&lt;=0),AND(ISNUMBER(D32),D32&lt;=0)),"Eingabe prüfen",IF(OR(ISBLANK(A32),ISBLANK(F32)),"",IF(OR(F32&lt;0,F32&gt;1),"Fortschritt prüfen",IF(ISNUMBER(G32),G32*(1-F32),"")))))</x:f>
      </x:c>
    </x:row>
    <x:row r="33" ht="25" customHeight="1">
      <x:c r="A33" s="13"/>
      <x:c r="B33" s="13"/>
      <x:c r="C33" s="14"/>
      <x:c r="D33" s="14"/>
      <x:c r="E33" s="13"/>
      <x:c r="F33" s="15"/>
      <x:c r="G33" s="16" t="str">
        <x:f>IF(ISBLANK(A33),"",IF(OR(AND(NOT(ISBLANK(C33)),NOT(ISNUMBER(C33))),AND(NOT(ISBLANK(D33)),NOT(ISNUMBER(D33))),AND(NOT(ISBLANK(F33)),NOT(ISNUMBER(F33))),AND(ISNUMBER(C33),C33&lt;=0),AND(ISNUMBER(D33),D33&lt;=0)),"Eingabe prüfen",IF(OR(ISBLANK(A33),ISBLANK(C33),ISBLANK(D33)),"",IF(OR(C33&lt;=0,D33&lt;C33),"Termin prüfen",D33-C33+1))))</x:f>
      </x:c>
      <x:c r="H33" s="17" t="str">
        <x:f>IF(ISBLANK(A33),"",IF(OR(AND(NOT(ISBLANK(C33)),NOT(ISNUMBER(C33))),AND(NOT(ISBLANK(D33)),NOT(ISNUMBER(D33))),AND(NOT(ISBLANK(F33)),NOT(ISNUMBER(F33))),AND(ISNUMBER(C33),C33&lt;=0),AND(ISNUMBER(D33),D33&lt;=0)),"Eingabe prüfen",IF(OR(ISBLANK(A33),ISBLANK(F33)),"",IF(OR(F33&lt;0,F33&gt;1),"Fortschritt prüfen",IF(ISNUMBER(G33),G33*(1-F33),"")))))</x:f>
      </x:c>
    </x:row>
    <x:row r="34" ht="25" customHeight="1">
      <x:c r="A34" s="13"/>
      <x:c r="B34" s="13"/>
      <x:c r="C34" s="14"/>
      <x:c r="D34" s="14"/>
      <x:c r="E34" s="13"/>
      <x:c r="F34" s="15"/>
      <x:c r="G34" s="16" t="str">
        <x:f>IF(ISBLANK(A34),"",IF(OR(AND(NOT(ISBLANK(C34)),NOT(ISNUMBER(C34))),AND(NOT(ISBLANK(D34)),NOT(ISNUMBER(D34))),AND(NOT(ISBLANK(F34)),NOT(ISNUMBER(F34))),AND(ISNUMBER(C34),C34&lt;=0),AND(ISNUMBER(D34),D34&lt;=0)),"Eingabe prüfen",IF(OR(ISBLANK(A34),ISBLANK(C34),ISBLANK(D34)),"",IF(OR(C34&lt;=0,D34&lt;C34),"Termin prüfen",D34-C34+1))))</x:f>
      </x:c>
      <x:c r="H34" s="17" t="str">
        <x:f>IF(ISBLANK(A34),"",IF(OR(AND(NOT(ISBLANK(C34)),NOT(ISNUMBER(C34))),AND(NOT(ISBLANK(D34)),NOT(ISNUMBER(D34))),AND(NOT(ISBLANK(F34)),NOT(ISNUMBER(F34))),AND(ISNUMBER(C34),C34&lt;=0),AND(ISNUMBER(D34),D34&lt;=0)),"Eingabe prüfen",IF(OR(ISBLANK(A34),ISBLANK(F34)),"",IF(OR(F34&lt;0,F34&gt;1),"Fortschritt prüfen",IF(ISNUMBER(G34),G34*(1-F34),"")))))</x:f>
      </x:c>
    </x:row>
    <x:row r="35" ht="25" customHeight="1">
      <x:c r="A35" s="13"/>
      <x:c r="B35" s="13"/>
      <x:c r="C35" s="14"/>
      <x:c r="D35" s="14"/>
      <x:c r="E35" s="13"/>
      <x:c r="F35" s="15"/>
      <x:c r="G35" s="16" t="str">
        <x:f>IF(ISBLANK(A35),"",IF(OR(AND(NOT(ISBLANK(C35)),NOT(ISNUMBER(C35))),AND(NOT(ISBLANK(D35)),NOT(ISNUMBER(D35))),AND(NOT(ISBLANK(F35)),NOT(ISNUMBER(F35))),AND(ISNUMBER(C35),C35&lt;=0),AND(ISNUMBER(D35),D35&lt;=0)),"Eingabe prüfen",IF(OR(ISBLANK(A35),ISBLANK(C35),ISBLANK(D35)),"",IF(OR(C35&lt;=0,D35&lt;C35),"Termin prüfen",D35-C35+1))))</x:f>
      </x:c>
      <x:c r="H35" s="17" t="str">
        <x:f>IF(ISBLANK(A35),"",IF(OR(AND(NOT(ISBLANK(C35)),NOT(ISNUMBER(C35))),AND(NOT(ISBLANK(D35)),NOT(ISNUMBER(D35))),AND(NOT(ISBLANK(F35)),NOT(ISNUMBER(F35))),AND(ISNUMBER(C35),C35&lt;=0),AND(ISNUMBER(D35),D35&lt;=0)),"Eingabe prüfen",IF(OR(ISBLANK(A35),ISBLANK(F35)),"",IF(OR(F35&lt;0,F35&gt;1),"Fortschritt prüfen",IF(ISNUMBER(G35),G35*(1-F35),"")))))</x:f>
      </x:c>
    </x:row>
    <x:row r="36" ht="25" customHeight="1">
      <x:c r="A36" s="13"/>
      <x:c r="B36" s="13"/>
      <x:c r="C36" s="14"/>
      <x:c r="D36" s="14"/>
      <x:c r="E36" s="13"/>
      <x:c r="F36" s="15"/>
      <x:c r="G36" s="16" t="str">
        <x:f>IF(ISBLANK(A36),"",IF(OR(AND(NOT(ISBLANK(C36)),NOT(ISNUMBER(C36))),AND(NOT(ISBLANK(D36)),NOT(ISNUMBER(D36))),AND(NOT(ISBLANK(F36)),NOT(ISNUMBER(F36))),AND(ISNUMBER(C36),C36&lt;=0),AND(ISNUMBER(D36),D36&lt;=0)),"Eingabe prüfen",IF(OR(ISBLANK(A36),ISBLANK(C36),ISBLANK(D36)),"",IF(OR(C36&lt;=0,D36&lt;C36),"Termin prüfen",D36-C36+1))))</x:f>
      </x:c>
      <x:c r="H36" s="17" t="str">
        <x:f>IF(ISBLANK(A36),"",IF(OR(AND(NOT(ISBLANK(C36)),NOT(ISNUMBER(C36))),AND(NOT(ISBLANK(D36)),NOT(ISNUMBER(D36))),AND(NOT(ISBLANK(F36)),NOT(ISNUMBER(F36))),AND(ISNUMBER(C36),C36&lt;=0),AND(ISNUMBER(D36),D36&lt;=0)),"Eingabe prüfen",IF(OR(ISBLANK(A36),ISBLANK(F36)),"",IF(OR(F36&lt;0,F36&gt;1),"Fortschritt prüfen",IF(ISNUMBER(G36),G36*(1-F36),"")))))</x:f>
      </x:c>
    </x:row>
    <x:row r="37" ht="25" customHeight="1">
      <x:c r="A37" s="13"/>
      <x:c r="B37" s="13"/>
      <x:c r="C37" s="14"/>
      <x:c r="D37" s="14"/>
      <x:c r="E37" s="13"/>
      <x:c r="F37" s="15"/>
      <x:c r="G37" s="16" t="str">
        <x:f>IF(ISBLANK(A37),"",IF(OR(AND(NOT(ISBLANK(C37)),NOT(ISNUMBER(C37))),AND(NOT(ISBLANK(D37)),NOT(ISNUMBER(D37))),AND(NOT(ISBLANK(F37)),NOT(ISNUMBER(F37))),AND(ISNUMBER(C37),C37&lt;=0),AND(ISNUMBER(D37),D37&lt;=0)),"Eingabe prüfen",IF(OR(ISBLANK(A37),ISBLANK(C37),ISBLANK(D37)),"",IF(OR(C37&lt;=0,D37&lt;C37),"Termin prüfen",D37-C37+1))))</x:f>
      </x:c>
      <x:c r="H37" s="17" t="str">
        <x:f>IF(ISBLANK(A37),"",IF(OR(AND(NOT(ISBLANK(C37)),NOT(ISNUMBER(C37))),AND(NOT(ISBLANK(D37)),NOT(ISNUMBER(D37))),AND(NOT(ISBLANK(F37)),NOT(ISNUMBER(F37))),AND(ISNUMBER(C37),C37&lt;=0),AND(ISNUMBER(D37),D37&lt;=0)),"Eingabe prüfen",IF(OR(ISBLANK(A37),ISBLANK(F37)),"",IF(OR(F37&lt;0,F37&gt;1),"Fortschritt prüfen",IF(ISNUMBER(G37),G37*(1-F37),"")))))</x:f>
      </x:c>
    </x:row>
    <x:row r="38" ht="25" customHeight="1">
      <x:c r="A38" s="13"/>
      <x:c r="B38" s="13"/>
      <x:c r="C38" s="14"/>
      <x:c r="D38" s="14"/>
      <x:c r="E38" s="13"/>
      <x:c r="F38" s="15"/>
      <x:c r="G38" s="16" t="str">
        <x:f>IF(ISBLANK(A38),"",IF(OR(AND(NOT(ISBLANK(C38)),NOT(ISNUMBER(C38))),AND(NOT(ISBLANK(D38)),NOT(ISNUMBER(D38))),AND(NOT(ISBLANK(F38)),NOT(ISNUMBER(F38))),AND(ISNUMBER(C38),C38&lt;=0),AND(ISNUMBER(D38),D38&lt;=0)),"Eingabe prüfen",IF(OR(ISBLANK(A38),ISBLANK(C38),ISBLANK(D38)),"",IF(OR(C38&lt;=0,D38&lt;C38),"Termin prüfen",D38-C38+1))))</x:f>
      </x:c>
      <x:c r="H38" s="17" t="str">
        <x:f>IF(ISBLANK(A38),"",IF(OR(AND(NOT(ISBLANK(C38)),NOT(ISNUMBER(C38))),AND(NOT(ISBLANK(D38)),NOT(ISNUMBER(D38))),AND(NOT(ISBLANK(F38)),NOT(ISNUMBER(F38))),AND(ISNUMBER(C38),C38&lt;=0),AND(ISNUMBER(D38),D38&lt;=0)),"Eingabe prüfen",IF(OR(ISBLANK(A38),ISBLANK(F38)),"",IF(OR(F38&lt;0,F38&gt;1),"Fortschritt prüfen",IF(ISNUMBER(G38),G38*(1-F38),"")))))</x:f>
      </x:c>
    </x:row>
    <x:row r="39" ht="25" customHeight="1">
      <x:c r="A39" s="13"/>
      <x:c r="B39" s="13"/>
      <x:c r="C39" s="14"/>
      <x:c r="D39" s="14"/>
      <x:c r="E39" s="13"/>
      <x:c r="F39" s="15"/>
      <x:c r="G39" s="16" t="str">
        <x:f>IF(ISBLANK(A39),"",IF(OR(AND(NOT(ISBLANK(C39)),NOT(ISNUMBER(C39))),AND(NOT(ISBLANK(D39)),NOT(ISNUMBER(D39))),AND(NOT(ISBLANK(F39)),NOT(ISNUMBER(F39))),AND(ISNUMBER(C39),C39&lt;=0),AND(ISNUMBER(D39),D39&lt;=0)),"Eingabe prüfen",IF(OR(ISBLANK(A39),ISBLANK(C39),ISBLANK(D39)),"",IF(OR(C39&lt;=0,D39&lt;C39),"Termin prüfen",D39-C39+1))))</x:f>
      </x:c>
      <x:c r="H39" s="17" t="str">
        <x:f>IF(ISBLANK(A39),"",IF(OR(AND(NOT(ISBLANK(C39)),NOT(ISNUMBER(C39))),AND(NOT(ISBLANK(D39)),NOT(ISNUMBER(D39))),AND(NOT(ISBLANK(F39)),NOT(ISNUMBER(F39))),AND(ISNUMBER(C39),C39&lt;=0),AND(ISNUMBER(D39),D39&lt;=0)),"Eingabe prüfen",IF(OR(ISBLANK(A39),ISBLANK(F39)),"",IF(OR(F39&lt;0,F39&gt;1),"Fortschritt prüfen",IF(ISNUMBER(G39),G39*(1-F39),"")))))</x:f>
      </x:c>
    </x:row>
    <x:row r="40" ht="25" customHeight="1">
      <x:c r="A40" s="13"/>
      <x:c r="B40" s="13"/>
      <x:c r="C40" s="14"/>
      <x:c r="D40" s="14"/>
      <x:c r="E40" s="13"/>
      <x:c r="F40" s="15"/>
      <x:c r="G40" s="16" t="str">
        <x:f>IF(ISBLANK(A40),"",IF(OR(AND(NOT(ISBLANK(C40)),NOT(ISNUMBER(C40))),AND(NOT(ISBLANK(D40)),NOT(ISNUMBER(D40))),AND(NOT(ISBLANK(F40)),NOT(ISNUMBER(F40))),AND(ISNUMBER(C40),C40&lt;=0),AND(ISNUMBER(D40),D40&lt;=0)),"Eingabe prüfen",IF(OR(ISBLANK(A40),ISBLANK(C40),ISBLANK(D40)),"",IF(OR(C40&lt;=0,D40&lt;C40),"Termin prüfen",D40-C40+1))))</x:f>
      </x:c>
      <x:c r="H40" s="17" t="str">
        <x:f>IF(ISBLANK(A40),"",IF(OR(AND(NOT(ISBLANK(C40)),NOT(ISNUMBER(C40))),AND(NOT(ISBLANK(D40)),NOT(ISNUMBER(D40))),AND(NOT(ISBLANK(F40)),NOT(ISNUMBER(F40))),AND(ISNUMBER(C40),C40&lt;=0),AND(ISNUMBER(D40),D40&lt;=0)),"Eingabe prüfen",IF(OR(ISBLANK(A40),ISBLANK(F40)),"",IF(OR(F40&lt;0,F40&gt;1),"Fortschritt prüfen",IF(ISNUMBER(G40),G40*(1-F40),"")))))</x:f>
      </x:c>
    </x:row>
    <x:row r="41" ht="25" customHeight="1">
      <x:c r="A41" s="13"/>
      <x:c r="B41" s="13"/>
      <x:c r="C41" s="14"/>
      <x:c r="D41" s="14"/>
      <x:c r="E41" s="13"/>
      <x:c r="F41" s="15"/>
      <x:c r="G41" s="16" t="str">
        <x:f>IF(ISBLANK(A41),"",IF(OR(AND(NOT(ISBLANK(C41)),NOT(ISNUMBER(C41))),AND(NOT(ISBLANK(D41)),NOT(ISNUMBER(D41))),AND(NOT(ISBLANK(F41)),NOT(ISNUMBER(F41))),AND(ISNUMBER(C41),C41&lt;=0),AND(ISNUMBER(D41),D41&lt;=0)),"Eingabe prüfen",IF(OR(ISBLANK(A41),ISBLANK(C41),ISBLANK(D41)),"",IF(OR(C41&lt;=0,D41&lt;C41),"Termin prüfen",D41-C41+1))))</x:f>
      </x:c>
      <x:c r="H41" s="17" t="str">
        <x:f>IF(ISBLANK(A41),"",IF(OR(AND(NOT(ISBLANK(C41)),NOT(ISNUMBER(C41))),AND(NOT(ISBLANK(D41)),NOT(ISNUMBER(D41))),AND(NOT(ISBLANK(F41)),NOT(ISNUMBER(F41))),AND(ISNUMBER(C41),C41&lt;=0),AND(ISNUMBER(D41),D41&lt;=0)),"Eingabe prüfen",IF(OR(ISBLANK(A41),ISBLANK(F41)),"",IF(OR(F41&lt;0,F41&gt;1),"Fortschritt prüfen",IF(ISNUMBER(G41),G41*(1-F41),"")))))</x:f>
      </x:c>
    </x:row>
    <x:row r="42" ht="25" customHeight="1">
      <x:c r="A42" s="13"/>
      <x:c r="B42" s="13"/>
      <x:c r="C42" s="14"/>
      <x:c r="D42" s="14"/>
      <x:c r="E42" s="13"/>
      <x:c r="F42" s="15"/>
      <x:c r="G42" s="16" t="str">
        <x:f>IF(ISBLANK(A42),"",IF(OR(AND(NOT(ISBLANK(C42)),NOT(ISNUMBER(C42))),AND(NOT(ISBLANK(D42)),NOT(ISNUMBER(D42))),AND(NOT(ISBLANK(F42)),NOT(ISNUMBER(F42))),AND(ISNUMBER(C42),C42&lt;=0),AND(ISNUMBER(D42),D42&lt;=0)),"Eingabe prüfen",IF(OR(ISBLANK(A42),ISBLANK(C42),ISBLANK(D42)),"",IF(OR(C42&lt;=0,D42&lt;C42),"Termin prüfen",D42-C42+1))))</x:f>
      </x:c>
      <x:c r="H42" s="17" t="str">
        <x:f>IF(ISBLANK(A42),"",IF(OR(AND(NOT(ISBLANK(C42)),NOT(ISNUMBER(C42))),AND(NOT(ISBLANK(D42)),NOT(ISNUMBER(D42))),AND(NOT(ISBLANK(F42)),NOT(ISNUMBER(F42))),AND(ISNUMBER(C42),C42&lt;=0),AND(ISNUMBER(D42),D42&lt;=0)),"Eingabe prüfen",IF(OR(ISBLANK(A42),ISBLANK(F42)),"",IF(OR(F42&lt;0,F42&gt;1),"Fortschritt prüfen",IF(ISNUMBER(G42),G42*(1-F42),"")))))</x:f>
      </x:c>
    </x:row>
    <x:row r="43" ht="25" customHeight="1">
      <x:c r="A43" s="13"/>
      <x:c r="B43" s="13"/>
      <x:c r="C43" s="14"/>
      <x:c r="D43" s="14"/>
      <x:c r="E43" s="13"/>
      <x:c r="F43" s="15"/>
      <x:c r="G43" s="16" t="str">
        <x:f>IF(ISBLANK(A43),"",IF(OR(AND(NOT(ISBLANK(C43)),NOT(ISNUMBER(C43))),AND(NOT(ISBLANK(D43)),NOT(ISNUMBER(D43))),AND(NOT(ISBLANK(F43)),NOT(ISNUMBER(F43))),AND(ISNUMBER(C43),C43&lt;=0),AND(ISNUMBER(D43),D43&lt;=0)),"Eingabe prüfen",IF(OR(ISBLANK(A43),ISBLANK(C43),ISBLANK(D43)),"",IF(OR(C43&lt;=0,D43&lt;C43),"Termin prüfen",D43-C43+1))))</x:f>
      </x:c>
      <x:c r="H43" s="17" t="str">
        <x:f>IF(ISBLANK(A43),"",IF(OR(AND(NOT(ISBLANK(C43)),NOT(ISNUMBER(C43))),AND(NOT(ISBLANK(D43)),NOT(ISNUMBER(D43))),AND(NOT(ISBLANK(F43)),NOT(ISNUMBER(F43))),AND(ISNUMBER(C43),C43&lt;=0),AND(ISNUMBER(D43),D43&lt;=0)),"Eingabe prüfen",IF(OR(ISBLANK(A43),ISBLANK(F43)),"",IF(OR(F43&lt;0,F43&gt;1),"Fortschritt prüfen",IF(ISNUMBER(G43),G43*(1-F43),"")))))</x:f>
      </x:c>
    </x:row>
    <x:row r="44" ht="25" customHeight="1">
      <x:c r="A44" s="13"/>
      <x:c r="B44" s="13"/>
      <x:c r="C44" s="14"/>
      <x:c r="D44" s="14"/>
      <x:c r="E44" s="13"/>
      <x:c r="F44" s="15"/>
      <x:c r="G44" s="16" t="str">
        <x:f>IF(ISBLANK(A44),"",IF(OR(AND(NOT(ISBLANK(C44)),NOT(ISNUMBER(C44))),AND(NOT(ISBLANK(D44)),NOT(ISNUMBER(D44))),AND(NOT(ISBLANK(F44)),NOT(ISNUMBER(F44))),AND(ISNUMBER(C44),C44&lt;=0),AND(ISNUMBER(D44),D44&lt;=0)),"Eingabe prüfen",IF(OR(ISBLANK(A44),ISBLANK(C44),ISBLANK(D44)),"",IF(OR(C44&lt;=0,D44&lt;C44),"Termin prüfen",D44-C44+1))))</x:f>
      </x:c>
      <x:c r="H44" s="17" t="str">
        <x:f>IF(ISBLANK(A44),"",IF(OR(AND(NOT(ISBLANK(C44)),NOT(ISNUMBER(C44))),AND(NOT(ISBLANK(D44)),NOT(ISNUMBER(D44))),AND(NOT(ISBLANK(F44)),NOT(ISNUMBER(F44))),AND(ISNUMBER(C44),C44&lt;=0),AND(ISNUMBER(D44),D44&lt;=0)),"Eingabe prüfen",IF(OR(ISBLANK(A44),ISBLANK(F44)),"",IF(OR(F44&lt;0,F44&gt;1),"Fortschritt prüfen",IF(ISNUMBER(G44),G44*(1-F44),"")))))</x:f>
      </x:c>
    </x:row>
    <x:row r="45" ht="25" customHeight="1">
      <x:c r="A45" s="13"/>
      <x:c r="B45" s="13"/>
      <x:c r="C45" s="14"/>
      <x:c r="D45" s="14"/>
      <x:c r="E45" s="13"/>
      <x:c r="F45" s="15"/>
      <x:c r="G45" s="16" t="str">
        <x:f>IF(ISBLANK(A45),"",IF(OR(AND(NOT(ISBLANK(C45)),NOT(ISNUMBER(C45))),AND(NOT(ISBLANK(D45)),NOT(ISNUMBER(D45))),AND(NOT(ISBLANK(F45)),NOT(ISNUMBER(F45))),AND(ISNUMBER(C45),C45&lt;=0),AND(ISNUMBER(D45),D45&lt;=0)),"Eingabe prüfen",IF(OR(ISBLANK(A45),ISBLANK(C45),ISBLANK(D45)),"",IF(OR(C45&lt;=0,D45&lt;C45),"Termin prüfen",D45-C45+1))))</x:f>
      </x:c>
      <x:c r="H45" s="17" t="str">
        <x:f>IF(ISBLANK(A45),"",IF(OR(AND(NOT(ISBLANK(C45)),NOT(ISNUMBER(C45))),AND(NOT(ISBLANK(D45)),NOT(ISNUMBER(D45))),AND(NOT(ISBLANK(F45)),NOT(ISNUMBER(F45))),AND(ISNUMBER(C45),C45&lt;=0),AND(ISNUMBER(D45),D45&lt;=0)),"Eingabe prüfen",IF(OR(ISBLANK(A45),ISBLANK(F45)),"",IF(OR(F45&lt;0,F45&gt;1),"Fortschritt prüfen",IF(ISNUMBER(G45),G45*(1-F45),"")))))</x:f>
      </x:c>
    </x:row>
    <x:row r="46" ht="25" customHeight="1">
      <x:c r="A46" s="13"/>
      <x:c r="B46" s="13"/>
      <x:c r="C46" s="14"/>
      <x:c r="D46" s="14"/>
      <x:c r="E46" s="13"/>
      <x:c r="F46" s="15"/>
      <x:c r="G46" s="16" t="str">
        <x:f>IF(ISBLANK(A46),"",IF(OR(AND(NOT(ISBLANK(C46)),NOT(ISNUMBER(C46))),AND(NOT(ISBLANK(D46)),NOT(ISNUMBER(D46))),AND(NOT(ISBLANK(F46)),NOT(ISNUMBER(F46))),AND(ISNUMBER(C46),C46&lt;=0),AND(ISNUMBER(D46),D46&lt;=0)),"Eingabe prüfen",IF(OR(ISBLANK(A46),ISBLANK(C46),ISBLANK(D46)),"",IF(OR(C46&lt;=0,D46&lt;C46),"Termin prüfen",D46-C46+1))))</x:f>
      </x:c>
      <x:c r="H46" s="17" t="str">
        <x:f>IF(ISBLANK(A46),"",IF(OR(AND(NOT(ISBLANK(C46)),NOT(ISNUMBER(C46))),AND(NOT(ISBLANK(D46)),NOT(ISNUMBER(D46))),AND(NOT(ISBLANK(F46)),NOT(ISNUMBER(F46))),AND(ISNUMBER(C46),C46&lt;=0),AND(ISNUMBER(D46),D46&lt;=0)),"Eingabe prüfen",IF(OR(ISBLANK(A46),ISBLANK(F46)),"",IF(OR(F46&lt;0,F46&gt;1),"Fortschritt prüfen",IF(ISNUMBER(G46),G46*(1-F46),"")))))</x:f>
      </x:c>
    </x:row>
    <x:row r="47" ht="25" customHeight="1">
      <x:c r="A47" s="13"/>
      <x:c r="B47" s="13"/>
      <x:c r="C47" s="14"/>
      <x:c r="D47" s="14"/>
      <x:c r="E47" s="13"/>
      <x:c r="F47" s="15"/>
      <x:c r="G47" s="16" t="str">
        <x:f>IF(ISBLANK(A47),"",IF(OR(AND(NOT(ISBLANK(C47)),NOT(ISNUMBER(C47))),AND(NOT(ISBLANK(D47)),NOT(ISNUMBER(D47))),AND(NOT(ISBLANK(F47)),NOT(ISNUMBER(F47))),AND(ISNUMBER(C47),C47&lt;=0),AND(ISNUMBER(D47),D47&lt;=0)),"Eingabe prüfen",IF(OR(ISBLANK(A47),ISBLANK(C47),ISBLANK(D47)),"",IF(OR(C47&lt;=0,D47&lt;C47),"Termin prüfen",D47-C47+1))))</x:f>
      </x:c>
      <x:c r="H47" s="17" t="str">
        <x:f>IF(ISBLANK(A47),"",IF(OR(AND(NOT(ISBLANK(C47)),NOT(ISNUMBER(C47))),AND(NOT(ISBLANK(D47)),NOT(ISNUMBER(D47))),AND(NOT(ISBLANK(F47)),NOT(ISNUMBER(F47))),AND(ISNUMBER(C47),C47&lt;=0),AND(ISNUMBER(D47),D47&lt;=0)),"Eingabe prüfen",IF(OR(ISBLANK(A47),ISBLANK(F47)),"",IF(OR(F47&lt;0,F47&gt;1),"Fortschritt prüfen",IF(ISNUMBER(G47),G47*(1-F47),"")))))</x:f>
      </x:c>
    </x:row>
    <x:row r="48" ht="25" customHeight="1">
      <x:c r="A48" s="13"/>
      <x:c r="B48" s="13"/>
      <x:c r="C48" s="14"/>
      <x:c r="D48" s="14"/>
      <x:c r="E48" s="13"/>
      <x:c r="F48" s="15"/>
      <x:c r="G48" s="16" t="str">
        <x:f>IF(ISBLANK(A48),"",IF(OR(AND(NOT(ISBLANK(C48)),NOT(ISNUMBER(C48))),AND(NOT(ISBLANK(D48)),NOT(ISNUMBER(D48))),AND(NOT(ISBLANK(F48)),NOT(ISNUMBER(F48))),AND(ISNUMBER(C48),C48&lt;=0),AND(ISNUMBER(D48),D48&lt;=0)),"Eingabe prüfen",IF(OR(ISBLANK(A48),ISBLANK(C48),ISBLANK(D48)),"",IF(OR(C48&lt;=0,D48&lt;C48),"Termin prüfen",D48-C48+1))))</x:f>
      </x:c>
      <x:c r="H48" s="17" t="str">
        <x:f>IF(ISBLANK(A48),"",IF(OR(AND(NOT(ISBLANK(C48)),NOT(ISNUMBER(C48))),AND(NOT(ISBLANK(D48)),NOT(ISNUMBER(D48))),AND(NOT(ISBLANK(F48)),NOT(ISNUMBER(F48))),AND(ISNUMBER(C48),C48&lt;=0),AND(ISNUMBER(D48),D48&lt;=0)),"Eingabe prüfen",IF(OR(ISBLANK(A48),ISBLANK(F48)),"",IF(OR(F48&lt;0,F48&gt;1),"Fortschritt prüfen",IF(ISNUMBER(G48),G48*(1-F48),"")))))</x:f>
      </x:c>
    </x:row>
    <x:row r="49" ht="25" customHeight="1">
      <x:c r="A49" s="13"/>
      <x:c r="B49" s="13"/>
      <x:c r="C49" s="14"/>
      <x:c r="D49" s="14"/>
      <x:c r="E49" s="13"/>
      <x:c r="F49" s="15"/>
      <x:c r="G49" s="16" t="str">
        <x:f>IF(ISBLANK(A49),"",IF(OR(AND(NOT(ISBLANK(C49)),NOT(ISNUMBER(C49))),AND(NOT(ISBLANK(D49)),NOT(ISNUMBER(D49))),AND(NOT(ISBLANK(F49)),NOT(ISNUMBER(F49))),AND(ISNUMBER(C49),C49&lt;=0),AND(ISNUMBER(D49),D49&lt;=0)),"Eingabe prüfen",IF(OR(ISBLANK(A49),ISBLANK(C49),ISBLANK(D49)),"",IF(OR(C49&lt;=0,D49&lt;C49),"Termin prüfen",D49-C49+1))))</x:f>
      </x:c>
      <x:c r="H49" s="17" t="str">
        <x:f>IF(ISBLANK(A49),"",IF(OR(AND(NOT(ISBLANK(C49)),NOT(ISNUMBER(C49))),AND(NOT(ISBLANK(D49)),NOT(ISNUMBER(D49))),AND(NOT(ISBLANK(F49)),NOT(ISNUMBER(F49))),AND(ISNUMBER(C49),C49&lt;=0),AND(ISNUMBER(D49),D49&lt;=0)),"Eingabe prüfen",IF(OR(ISBLANK(A49),ISBLANK(F49)),"",IF(OR(F49&lt;0,F49&gt;1),"Fortschritt prüfen",IF(ISNUMBER(G49),G49*(1-F49),"")))))</x:f>
      </x:c>
    </x:row>
    <x:row r="50" ht="25" customHeight="1">
      <x:c r="A50" s="13"/>
      <x:c r="B50" s="13"/>
      <x:c r="C50" s="14"/>
      <x:c r="D50" s="14"/>
      <x:c r="E50" s="13"/>
      <x:c r="F50" s="15"/>
      <x:c r="G50" s="16" t="str">
        <x:f>IF(ISBLANK(A50),"",IF(OR(AND(NOT(ISBLANK(C50)),NOT(ISNUMBER(C50))),AND(NOT(ISBLANK(D50)),NOT(ISNUMBER(D50))),AND(NOT(ISBLANK(F50)),NOT(ISNUMBER(F50))),AND(ISNUMBER(C50),C50&lt;=0),AND(ISNUMBER(D50),D50&lt;=0)),"Eingabe prüfen",IF(OR(ISBLANK(A50),ISBLANK(C50),ISBLANK(D50)),"",IF(OR(C50&lt;=0,D50&lt;C50),"Termin prüfen",D50-C50+1))))</x:f>
      </x:c>
      <x:c r="H50" s="17" t="str">
        <x:f>IF(ISBLANK(A50),"",IF(OR(AND(NOT(ISBLANK(C50)),NOT(ISNUMBER(C50))),AND(NOT(ISBLANK(D50)),NOT(ISNUMBER(D50))),AND(NOT(ISBLANK(F50)),NOT(ISNUMBER(F50))),AND(ISNUMBER(C50),C50&lt;=0),AND(ISNUMBER(D50),D50&lt;=0)),"Eingabe prüfen",IF(OR(ISBLANK(A50),ISBLANK(F50)),"",IF(OR(F50&lt;0,F50&gt;1),"Fortschritt prüfen",IF(ISNUMBER(G50),G50*(1-F50),"")))))</x:f>
      </x:c>
    </x:row>
    <x:row r="51" ht="25" customHeight="1">
      <x:c r="A51" s="13"/>
      <x:c r="B51" s="13"/>
      <x:c r="C51" s="14"/>
      <x:c r="D51" s="14"/>
      <x:c r="E51" s="13"/>
      <x:c r="F51" s="15"/>
      <x:c r="G51" s="16" t="str">
        <x:f>IF(ISBLANK(A51),"",IF(OR(AND(NOT(ISBLANK(C51)),NOT(ISNUMBER(C51))),AND(NOT(ISBLANK(D51)),NOT(ISNUMBER(D51))),AND(NOT(ISBLANK(F51)),NOT(ISNUMBER(F51))),AND(ISNUMBER(C51),C51&lt;=0),AND(ISNUMBER(D51),D51&lt;=0)),"Eingabe prüfen",IF(OR(ISBLANK(A51),ISBLANK(C51),ISBLANK(D51)),"",IF(OR(C51&lt;=0,D51&lt;C51),"Termin prüfen",D51-C51+1))))</x:f>
      </x:c>
      <x:c r="H51" s="17" t="str">
        <x:f>IF(ISBLANK(A51),"",IF(OR(AND(NOT(ISBLANK(C51)),NOT(ISNUMBER(C51))),AND(NOT(ISBLANK(D51)),NOT(ISNUMBER(D51))),AND(NOT(ISBLANK(F51)),NOT(ISNUMBER(F51))),AND(ISNUMBER(C51),C51&lt;=0),AND(ISNUMBER(D51),D51&lt;=0)),"Eingabe prüfen",IF(OR(ISBLANK(A51),ISBLANK(F51)),"",IF(OR(F51&lt;0,F51&gt;1),"Fortschritt prüfen",IF(ISNUMBER(G51),G51*(1-F51),"")))))</x:f>
      </x:c>
    </x:row>
    <x:row r="52" ht="25" customHeight="1">
      <x:c r="A52" s="13"/>
      <x:c r="B52" s="13"/>
      <x:c r="C52" s="14"/>
      <x:c r="D52" s="14"/>
      <x:c r="E52" s="13"/>
      <x:c r="F52" s="15"/>
      <x:c r="G52" s="16" t="str">
        <x:f>IF(ISBLANK(A52),"",IF(OR(AND(NOT(ISBLANK(C52)),NOT(ISNUMBER(C52))),AND(NOT(ISBLANK(D52)),NOT(ISNUMBER(D52))),AND(NOT(ISBLANK(F52)),NOT(ISNUMBER(F52))),AND(ISNUMBER(C52),C52&lt;=0),AND(ISNUMBER(D52),D52&lt;=0)),"Eingabe prüfen",IF(OR(ISBLANK(A52),ISBLANK(C52),ISBLANK(D52)),"",IF(OR(C52&lt;=0,D52&lt;C52),"Termin prüfen",D52-C52+1))))</x:f>
      </x:c>
      <x:c r="H52" s="17" t="str">
        <x:f>IF(ISBLANK(A52),"",IF(OR(AND(NOT(ISBLANK(C52)),NOT(ISNUMBER(C52))),AND(NOT(ISBLANK(D52)),NOT(ISNUMBER(D52))),AND(NOT(ISBLANK(F52)),NOT(ISNUMBER(F52))),AND(ISNUMBER(C52),C52&lt;=0),AND(ISNUMBER(D52),D52&lt;=0)),"Eingabe prüfen",IF(OR(ISBLANK(A52),ISBLANK(F52)),"",IF(OR(F52&lt;0,F52&gt;1),"Fortschritt prüfen",IF(ISNUMBER(G52),G52*(1-F52),"")))))</x:f>
      </x:c>
    </x:row>
    <x:row r="53" ht="25" customHeight="1">
      <x:c r="A53" s="13"/>
      <x:c r="B53" s="13"/>
      <x:c r="C53" s="14"/>
      <x:c r="D53" s="14"/>
      <x:c r="E53" s="13"/>
      <x:c r="F53" s="15"/>
      <x:c r="G53" s="16" t="str">
        <x:f>IF(ISBLANK(A53),"",IF(OR(AND(NOT(ISBLANK(C53)),NOT(ISNUMBER(C53))),AND(NOT(ISBLANK(D53)),NOT(ISNUMBER(D53))),AND(NOT(ISBLANK(F53)),NOT(ISNUMBER(F53))),AND(ISNUMBER(C53),C53&lt;=0),AND(ISNUMBER(D53),D53&lt;=0)),"Eingabe prüfen",IF(OR(ISBLANK(A53),ISBLANK(C53),ISBLANK(D53)),"",IF(OR(C53&lt;=0,D53&lt;C53),"Termin prüfen",D53-C53+1))))</x:f>
      </x:c>
      <x:c r="H53" s="17" t="str">
        <x:f>IF(ISBLANK(A53),"",IF(OR(AND(NOT(ISBLANK(C53)),NOT(ISNUMBER(C53))),AND(NOT(ISBLANK(D53)),NOT(ISNUMBER(D53))),AND(NOT(ISBLANK(F53)),NOT(ISNUMBER(F53))),AND(ISNUMBER(C53),C53&lt;=0),AND(ISNUMBER(D53),D53&lt;=0)),"Eingabe prüfen",IF(OR(ISBLANK(A53),ISBLANK(F53)),"",IF(OR(F53&lt;0,F53&gt;1),"Fortschritt prüfen",IF(ISNUMBER(G53),G53*(1-F53),"")))))</x:f>
      </x:c>
    </x:row>
    <x:row r="54" ht="25" customHeight="1">
      <x:c r="A54" s="13"/>
      <x:c r="B54" s="13"/>
      <x:c r="C54" s="14"/>
      <x:c r="D54" s="14"/>
      <x:c r="E54" s="13"/>
      <x:c r="F54" s="15"/>
      <x:c r="G54" s="16" t="str">
        <x:f>IF(ISBLANK(A54),"",IF(OR(AND(NOT(ISBLANK(C54)),NOT(ISNUMBER(C54))),AND(NOT(ISBLANK(D54)),NOT(ISNUMBER(D54))),AND(NOT(ISBLANK(F54)),NOT(ISNUMBER(F54))),AND(ISNUMBER(C54),C54&lt;=0),AND(ISNUMBER(D54),D54&lt;=0)),"Eingabe prüfen",IF(OR(ISBLANK(A54),ISBLANK(C54),ISBLANK(D54)),"",IF(OR(C54&lt;=0,D54&lt;C54),"Termin prüfen",D54-C54+1))))</x:f>
      </x:c>
      <x:c r="H54" s="17" t="str">
        <x:f>IF(ISBLANK(A54),"",IF(OR(AND(NOT(ISBLANK(C54)),NOT(ISNUMBER(C54))),AND(NOT(ISBLANK(D54)),NOT(ISNUMBER(D54))),AND(NOT(ISBLANK(F54)),NOT(ISNUMBER(F54))),AND(ISNUMBER(C54),C54&lt;=0),AND(ISNUMBER(D54),D54&lt;=0)),"Eingabe prüfen",IF(OR(ISBLANK(A54),ISBLANK(F54)),"",IF(OR(F54&lt;0,F54&gt;1),"Fortschritt prüfen",IF(ISNUMBER(G54),G54*(1-F54),"")))))</x:f>
      </x:c>
    </x:row>
    <x:row r="55" ht="25" customHeight="1">
      <x:c r="A55" s="13"/>
      <x:c r="B55" s="13"/>
      <x:c r="C55" s="14"/>
      <x:c r="D55" s="14"/>
      <x:c r="E55" s="13"/>
      <x:c r="F55" s="15"/>
      <x:c r="G55" s="16" t="str">
        <x:f>IF(ISBLANK(A55),"",IF(OR(AND(NOT(ISBLANK(C55)),NOT(ISNUMBER(C55))),AND(NOT(ISBLANK(D55)),NOT(ISNUMBER(D55))),AND(NOT(ISBLANK(F55)),NOT(ISNUMBER(F55))),AND(ISNUMBER(C55),C55&lt;=0),AND(ISNUMBER(D55),D55&lt;=0)),"Eingabe prüfen",IF(OR(ISBLANK(A55),ISBLANK(C55),ISBLANK(D55)),"",IF(OR(C55&lt;=0,D55&lt;C55),"Termin prüfen",D55-C55+1))))</x:f>
      </x:c>
      <x:c r="H55" s="17" t="str">
        <x:f>IF(ISBLANK(A55),"",IF(OR(AND(NOT(ISBLANK(C55)),NOT(ISNUMBER(C55))),AND(NOT(ISBLANK(D55)),NOT(ISNUMBER(D55))),AND(NOT(ISBLANK(F55)),NOT(ISNUMBER(F55))),AND(ISNUMBER(C55),C55&lt;=0),AND(ISNUMBER(D55),D55&lt;=0)),"Eingabe prüfen",IF(OR(ISBLANK(A55),ISBLANK(F55)),"",IF(OR(F55&lt;0,F55&gt;1),"Fortschritt prüfen",IF(ISNUMBER(G55),G55*(1-F55),"")))))</x:f>
      </x:c>
    </x:row>
    <x:row r="56" ht="25" customHeight="1">
      <x:c r="A56" s="13"/>
      <x:c r="B56" s="13"/>
      <x:c r="C56" s="14"/>
      <x:c r="D56" s="14"/>
      <x:c r="E56" s="13"/>
      <x:c r="F56" s="15"/>
      <x:c r="G56" s="16" t="str">
        <x:f>IF(ISBLANK(A56),"",IF(OR(AND(NOT(ISBLANK(C56)),NOT(ISNUMBER(C56))),AND(NOT(ISBLANK(D56)),NOT(ISNUMBER(D56))),AND(NOT(ISBLANK(F56)),NOT(ISNUMBER(F56))),AND(ISNUMBER(C56),C56&lt;=0),AND(ISNUMBER(D56),D56&lt;=0)),"Eingabe prüfen",IF(OR(ISBLANK(A56),ISBLANK(C56),ISBLANK(D56)),"",IF(OR(C56&lt;=0,D56&lt;C56),"Termin prüfen",D56-C56+1))))</x:f>
      </x:c>
      <x:c r="H56" s="17" t="str">
        <x:f>IF(ISBLANK(A56),"",IF(OR(AND(NOT(ISBLANK(C56)),NOT(ISNUMBER(C56))),AND(NOT(ISBLANK(D56)),NOT(ISNUMBER(D56))),AND(NOT(ISBLANK(F56)),NOT(ISNUMBER(F56))),AND(ISNUMBER(C56),C56&lt;=0),AND(ISNUMBER(D56),D56&lt;=0)),"Eingabe prüfen",IF(OR(ISBLANK(A56),ISBLANK(F56)),"",IF(OR(F56&lt;0,F56&gt;1),"Fortschritt prüfen",IF(ISNUMBER(G56),G56*(1-F56),"")))))</x:f>
      </x:c>
    </x:row>
    <x:row r="57" ht="25" customHeight="1">
      <x:c r="A57" s="13"/>
      <x:c r="B57" s="13"/>
      <x:c r="C57" s="14"/>
      <x:c r="D57" s="14"/>
      <x:c r="E57" s="13"/>
      <x:c r="F57" s="15"/>
      <x:c r="G57" s="16" t="str">
        <x:f>IF(ISBLANK(A57),"",IF(OR(AND(NOT(ISBLANK(C57)),NOT(ISNUMBER(C57))),AND(NOT(ISBLANK(D57)),NOT(ISNUMBER(D57))),AND(NOT(ISBLANK(F57)),NOT(ISNUMBER(F57))),AND(ISNUMBER(C57),C57&lt;=0),AND(ISNUMBER(D57),D57&lt;=0)),"Eingabe prüfen",IF(OR(ISBLANK(A57),ISBLANK(C57),ISBLANK(D57)),"",IF(OR(C57&lt;=0,D57&lt;C57),"Termin prüfen",D57-C57+1))))</x:f>
      </x:c>
      <x:c r="H57" s="17" t="str">
        <x:f>IF(ISBLANK(A57),"",IF(OR(AND(NOT(ISBLANK(C57)),NOT(ISNUMBER(C57))),AND(NOT(ISBLANK(D57)),NOT(ISNUMBER(D57))),AND(NOT(ISBLANK(F57)),NOT(ISNUMBER(F57))),AND(ISNUMBER(C57),C57&lt;=0),AND(ISNUMBER(D57),D57&lt;=0)),"Eingabe prüfen",IF(OR(ISBLANK(A57),ISBLANK(F57)),"",IF(OR(F57&lt;0,F57&gt;1),"Fortschritt prüfen",IF(ISNUMBER(G57),G57*(1-F57),"")))))</x:f>
      </x:c>
    </x:row>
    <x:row r="58" ht="25" customHeight="1">
      <x:c r="A58" s="13"/>
      <x:c r="B58" s="13"/>
      <x:c r="C58" s="14"/>
      <x:c r="D58" s="14"/>
      <x:c r="E58" s="13"/>
      <x:c r="F58" s="15"/>
      <x:c r="G58" s="16" t="str">
        <x:f>IF(ISBLANK(A58),"",IF(OR(AND(NOT(ISBLANK(C58)),NOT(ISNUMBER(C58))),AND(NOT(ISBLANK(D58)),NOT(ISNUMBER(D58))),AND(NOT(ISBLANK(F58)),NOT(ISNUMBER(F58))),AND(ISNUMBER(C58),C58&lt;=0),AND(ISNUMBER(D58),D58&lt;=0)),"Eingabe prüfen",IF(OR(ISBLANK(A58),ISBLANK(C58),ISBLANK(D58)),"",IF(OR(C58&lt;=0,D58&lt;C58),"Termin prüfen",D58-C58+1))))</x:f>
      </x:c>
      <x:c r="H58" s="17" t="str">
        <x:f>IF(ISBLANK(A58),"",IF(OR(AND(NOT(ISBLANK(C58)),NOT(ISNUMBER(C58))),AND(NOT(ISBLANK(D58)),NOT(ISNUMBER(D58))),AND(NOT(ISBLANK(F58)),NOT(ISNUMBER(F58))),AND(ISNUMBER(C58),C58&lt;=0),AND(ISNUMBER(D58),D58&lt;=0)),"Eingabe prüfen",IF(OR(ISBLANK(A58),ISBLANK(F58)),"",IF(OR(F58&lt;0,F58&gt;1),"Fortschritt prüfen",IF(ISNUMBER(G58),G58*(1-F58),"")))))</x:f>
      </x:c>
    </x:row>
    <x:row r="59" ht="25" customHeight="1">
      <x:c r="A59" s="13"/>
      <x:c r="B59" s="13"/>
      <x:c r="C59" s="14"/>
      <x:c r="D59" s="14"/>
      <x:c r="E59" s="13"/>
      <x:c r="F59" s="15"/>
      <x:c r="G59" s="16" t="str">
        <x:f>IF(ISBLANK(A59),"",IF(OR(AND(NOT(ISBLANK(C59)),NOT(ISNUMBER(C59))),AND(NOT(ISBLANK(D59)),NOT(ISNUMBER(D59))),AND(NOT(ISBLANK(F59)),NOT(ISNUMBER(F59))),AND(ISNUMBER(C59),C59&lt;=0),AND(ISNUMBER(D59),D59&lt;=0)),"Eingabe prüfen",IF(OR(ISBLANK(A59),ISBLANK(C59),ISBLANK(D59)),"",IF(OR(C59&lt;=0,D59&lt;C59),"Termin prüfen",D59-C59+1))))</x:f>
      </x:c>
      <x:c r="H59" s="17" t="str">
        <x:f>IF(ISBLANK(A59),"",IF(OR(AND(NOT(ISBLANK(C59)),NOT(ISNUMBER(C59))),AND(NOT(ISBLANK(D59)),NOT(ISNUMBER(D59))),AND(NOT(ISBLANK(F59)),NOT(ISNUMBER(F59))),AND(ISNUMBER(C59),C59&lt;=0),AND(ISNUMBER(D59),D59&lt;=0)),"Eingabe prüfen",IF(OR(ISBLANK(A59),ISBLANK(F59)),"",IF(OR(F59&lt;0,F59&gt;1),"Fortschritt prüfen",IF(ISNUMBER(G59),G59*(1-F59),"")))))</x:f>
      </x:c>
    </x:row>
    <x:row r="60" ht="25" customHeight="1">
      <x:c r="A60" s="13"/>
      <x:c r="B60" s="13"/>
      <x:c r="C60" s="14"/>
      <x:c r="D60" s="14"/>
      <x:c r="E60" s="13"/>
      <x:c r="F60" s="15"/>
      <x:c r="G60" s="16" t="str">
        <x:f>IF(ISBLANK(A60),"",IF(OR(AND(NOT(ISBLANK(C60)),NOT(ISNUMBER(C60))),AND(NOT(ISBLANK(D60)),NOT(ISNUMBER(D60))),AND(NOT(ISBLANK(F60)),NOT(ISNUMBER(F60))),AND(ISNUMBER(C60),C60&lt;=0),AND(ISNUMBER(D60),D60&lt;=0)),"Eingabe prüfen",IF(OR(ISBLANK(A60),ISBLANK(C60),ISBLANK(D60)),"",IF(OR(C60&lt;=0,D60&lt;C60),"Termin prüfen",D60-C60+1))))</x:f>
      </x:c>
      <x:c r="H60" s="17" t="str">
        <x:f>IF(ISBLANK(A60),"",IF(OR(AND(NOT(ISBLANK(C60)),NOT(ISNUMBER(C60))),AND(NOT(ISBLANK(D60)),NOT(ISNUMBER(D60))),AND(NOT(ISBLANK(F60)),NOT(ISNUMBER(F60))),AND(ISNUMBER(C60),C60&lt;=0),AND(ISNUMBER(D60),D60&lt;=0)),"Eingabe prüfen",IF(OR(ISBLANK(A60),ISBLANK(F60)),"",IF(OR(F60&lt;0,F60&gt;1),"Fortschritt prüfen",IF(ISNUMBER(G60),G60*(1-F60),"")))))</x:f>
      </x:c>
    </x:row>
    <x:row r="61" ht="25" customHeight="1">
      <x:c r="A61" s="13"/>
      <x:c r="B61" s="13"/>
      <x:c r="C61" s="14"/>
      <x:c r="D61" s="14"/>
      <x:c r="E61" s="13"/>
      <x:c r="F61" s="15"/>
      <x:c r="G61" s="16" t="str">
        <x:f>IF(ISBLANK(A61),"",IF(OR(AND(NOT(ISBLANK(C61)),NOT(ISNUMBER(C61))),AND(NOT(ISBLANK(D61)),NOT(ISNUMBER(D61))),AND(NOT(ISBLANK(F61)),NOT(ISNUMBER(F61))),AND(ISNUMBER(C61),C61&lt;=0),AND(ISNUMBER(D61),D61&lt;=0)),"Eingabe prüfen",IF(OR(ISBLANK(A61),ISBLANK(C61),ISBLANK(D61)),"",IF(OR(C61&lt;=0,D61&lt;C61),"Termin prüfen",D61-C61+1))))</x:f>
      </x:c>
      <x:c r="H61" s="17" t="str">
        <x:f>IF(ISBLANK(A61),"",IF(OR(AND(NOT(ISBLANK(C61)),NOT(ISNUMBER(C61))),AND(NOT(ISBLANK(D61)),NOT(ISNUMBER(D61))),AND(NOT(ISBLANK(F61)),NOT(ISNUMBER(F61))),AND(ISNUMBER(C61),C61&lt;=0),AND(ISNUMBER(D61),D61&lt;=0)),"Eingabe prüfen",IF(OR(ISBLANK(A61),ISBLANK(F61)),"",IF(OR(F61&lt;0,F61&gt;1),"Fortschritt prüfen",IF(ISNUMBER(G61),G61*(1-F61),"")))))</x:f>
      </x:c>
    </x:row>
    <x:row r="62" ht="25" customHeight="1">
      <x:c r="A62" s="13"/>
      <x:c r="B62" s="13"/>
      <x:c r="C62" s="14"/>
      <x:c r="D62" s="14"/>
      <x:c r="E62" s="13"/>
      <x:c r="F62" s="15"/>
      <x:c r="G62" s="16" t="str">
        <x:f>IF(ISBLANK(A62),"",IF(OR(AND(NOT(ISBLANK(C62)),NOT(ISNUMBER(C62))),AND(NOT(ISBLANK(D62)),NOT(ISNUMBER(D62))),AND(NOT(ISBLANK(F62)),NOT(ISNUMBER(F62))),AND(ISNUMBER(C62),C62&lt;=0),AND(ISNUMBER(D62),D62&lt;=0)),"Eingabe prüfen",IF(OR(ISBLANK(A62),ISBLANK(C62),ISBLANK(D62)),"",IF(OR(C62&lt;=0,D62&lt;C62),"Termin prüfen",D62-C62+1))))</x:f>
      </x:c>
      <x:c r="H62" s="17" t="str">
        <x:f>IF(ISBLANK(A62),"",IF(OR(AND(NOT(ISBLANK(C62)),NOT(ISNUMBER(C62))),AND(NOT(ISBLANK(D62)),NOT(ISNUMBER(D62))),AND(NOT(ISBLANK(F62)),NOT(ISNUMBER(F62))),AND(ISNUMBER(C62),C62&lt;=0),AND(ISNUMBER(D62),D62&lt;=0)),"Eingabe prüfen",IF(OR(ISBLANK(A62),ISBLANK(F62)),"",IF(OR(F62&lt;0,F62&gt;1),"Fortschritt prüfen",IF(ISNUMBER(G62),G62*(1-F62),"")))))</x:f>
      </x:c>
    </x:row>
    <x:row r="63" ht="25" customHeight="1">
      <x:c r="A63" s="13"/>
      <x:c r="B63" s="13"/>
      <x:c r="C63" s="14"/>
      <x:c r="D63" s="14"/>
      <x:c r="E63" s="13"/>
      <x:c r="F63" s="15"/>
      <x:c r="G63" s="16" t="str">
        <x:f>IF(ISBLANK(A63),"",IF(OR(AND(NOT(ISBLANK(C63)),NOT(ISNUMBER(C63))),AND(NOT(ISBLANK(D63)),NOT(ISNUMBER(D63))),AND(NOT(ISBLANK(F63)),NOT(ISNUMBER(F63))),AND(ISNUMBER(C63),C63&lt;=0),AND(ISNUMBER(D63),D63&lt;=0)),"Eingabe prüfen",IF(OR(ISBLANK(A63),ISBLANK(C63),ISBLANK(D63)),"",IF(OR(C63&lt;=0,D63&lt;C63),"Termin prüfen",D63-C63+1))))</x:f>
      </x:c>
      <x:c r="H63" s="17" t="str">
        <x:f>IF(ISBLANK(A63),"",IF(OR(AND(NOT(ISBLANK(C63)),NOT(ISNUMBER(C63))),AND(NOT(ISBLANK(D63)),NOT(ISNUMBER(D63))),AND(NOT(ISBLANK(F63)),NOT(ISNUMBER(F63))),AND(ISNUMBER(C63),C63&lt;=0),AND(ISNUMBER(D63),D63&lt;=0)),"Eingabe prüfen",IF(OR(ISBLANK(A63),ISBLANK(F63)),"",IF(OR(F63&lt;0,F63&gt;1),"Fortschritt prüfen",IF(ISNUMBER(G63),G63*(1-F63),"")))))</x:f>
      </x:c>
    </x:row>
    <x:row r="64" ht="25" customHeight="1">
      <x:c r="A64" s="13"/>
      <x:c r="B64" s="13"/>
      <x:c r="C64" s="14"/>
      <x:c r="D64" s="14"/>
      <x:c r="E64" s="13"/>
      <x:c r="F64" s="15"/>
      <x:c r="G64" s="16" t="str">
        <x:f>IF(ISBLANK(A64),"",IF(OR(AND(NOT(ISBLANK(C64)),NOT(ISNUMBER(C64))),AND(NOT(ISBLANK(D64)),NOT(ISNUMBER(D64))),AND(NOT(ISBLANK(F64)),NOT(ISNUMBER(F64))),AND(ISNUMBER(C64),C64&lt;=0),AND(ISNUMBER(D64),D64&lt;=0)),"Eingabe prüfen",IF(OR(ISBLANK(A64),ISBLANK(C64),ISBLANK(D64)),"",IF(OR(C64&lt;=0,D64&lt;C64),"Termin prüfen",D64-C64+1))))</x:f>
      </x:c>
      <x:c r="H64" s="17" t="str">
        <x:f>IF(ISBLANK(A64),"",IF(OR(AND(NOT(ISBLANK(C64)),NOT(ISNUMBER(C64))),AND(NOT(ISBLANK(D64)),NOT(ISNUMBER(D64))),AND(NOT(ISBLANK(F64)),NOT(ISNUMBER(F64))),AND(ISNUMBER(C64),C64&lt;=0),AND(ISNUMBER(D64),D64&lt;=0)),"Eingabe prüfen",IF(OR(ISBLANK(A64),ISBLANK(F64)),"",IF(OR(F64&lt;0,F64&gt;1),"Fortschritt prüfen",IF(ISNUMBER(G64),G64*(1-F64),"")))))</x:f>
      </x:c>
    </x:row>
    <x:row r="65" ht="25" customHeight="1">
      <x:c r="A65" s="13"/>
      <x:c r="B65" s="13"/>
      <x:c r="C65" s="14"/>
      <x:c r="D65" s="14"/>
      <x:c r="E65" s="13"/>
      <x:c r="F65" s="15"/>
      <x:c r="G65" s="16" t="str">
        <x:f>IF(ISBLANK(A65),"",IF(OR(AND(NOT(ISBLANK(C65)),NOT(ISNUMBER(C65))),AND(NOT(ISBLANK(D65)),NOT(ISNUMBER(D65))),AND(NOT(ISBLANK(F65)),NOT(ISNUMBER(F65))),AND(ISNUMBER(C65),C65&lt;=0),AND(ISNUMBER(D65),D65&lt;=0)),"Eingabe prüfen",IF(OR(ISBLANK(A65),ISBLANK(C65),ISBLANK(D65)),"",IF(OR(C65&lt;=0,D65&lt;C65),"Termin prüfen",D65-C65+1))))</x:f>
      </x:c>
      <x:c r="H65" s="17" t="str">
        <x:f>IF(ISBLANK(A65),"",IF(OR(AND(NOT(ISBLANK(C65)),NOT(ISNUMBER(C65))),AND(NOT(ISBLANK(D65)),NOT(ISNUMBER(D65))),AND(NOT(ISBLANK(F65)),NOT(ISNUMBER(F65))),AND(ISNUMBER(C65),C65&lt;=0),AND(ISNUMBER(D65),D65&lt;=0)),"Eingabe prüfen",IF(OR(ISBLANK(A65),ISBLANK(F65)),"",IF(OR(F65&lt;0,F65&gt;1),"Fortschritt prüfen",IF(ISNUMBER(G65),G65*(1-F65),"")))))</x:f>
      </x:c>
    </x:row>
    <x:row r="66" ht="25" customHeight="1">
      <x:c r="A66" s="13"/>
      <x:c r="B66" s="13"/>
      <x:c r="C66" s="14"/>
      <x:c r="D66" s="14"/>
      <x:c r="E66" s="13"/>
      <x:c r="F66" s="15"/>
      <x:c r="G66" s="16" t="str">
        <x:f>IF(ISBLANK(A66),"",IF(OR(AND(NOT(ISBLANK(C66)),NOT(ISNUMBER(C66))),AND(NOT(ISBLANK(D66)),NOT(ISNUMBER(D66))),AND(NOT(ISBLANK(F66)),NOT(ISNUMBER(F66))),AND(ISNUMBER(C66),C66&lt;=0),AND(ISNUMBER(D66),D66&lt;=0)),"Eingabe prüfen",IF(OR(ISBLANK(A66),ISBLANK(C66),ISBLANK(D66)),"",IF(OR(C66&lt;=0,D66&lt;C66),"Termin prüfen",D66-C66+1))))</x:f>
      </x:c>
      <x:c r="H66" s="17" t="str">
        <x:f>IF(ISBLANK(A66),"",IF(OR(AND(NOT(ISBLANK(C66)),NOT(ISNUMBER(C66))),AND(NOT(ISBLANK(D66)),NOT(ISNUMBER(D66))),AND(NOT(ISBLANK(F66)),NOT(ISNUMBER(F66))),AND(ISNUMBER(C66),C66&lt;=0),AND(ISNUMBER(D66),D66&lt;=0)),"Eingabe prüfen",IF(OR(ISBLANK(A66),ISBLANK(F66)),"",IF(OR(F66&lt;0,F66&gt;1),"Fortschritt prüfen",IF(ISNUMBER(G66),G66*(1-F66),"")))))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8" t="str">
        <x:v>Excelvorlage.de – weitere kostenlose Vorlagen</x:v>
      </x:c>
      <x:c r="B69" s="18"/>
      <x:c r="C69" s="18"/>
      <x:c r="D69" s="18"/>
      <x:c r="E69" s="18" t="str">
        <x:v>Anleitung und Download zu Einfacher Projektplan</x:v>
      </x:c>
      <x:c r="F69" s="18"/>
      <x:c r="G69" s="18"/>
      <x:c r="H69" s="18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ea096cb7b0554004"/>
    <x:hyperlink xmlns:r="http://schemas.openxmlformats.org/officeDocument/2006/relationships" ref="E69" r:id="R252481b23ba74aeb"/>
  </x:hyperlinks>
  <x:pageMargins left="0.7" right="0.7" top="0.75" bottom="0.75" header="0.3" footer="0.3"/>
  <x:drawing xmlns:r="http://schemas.openxmlformats.org/officeDocument/2006/relationships" r:id="R3a964e65cdae4067"/>
</x:worksheet>
</file>