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ca40e7993c47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rfassung Krankheitstage" sheetId="1" r:id="R0be060be6f95434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0"/>
    <x:numFmt numFmtId="202" formatCode="0.00"/>
  </x:numFmts>
  <x:fonts count="6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b/>
      <x:sz val="11"/>
      <x:color rgb="FF174D35"/>
      <x:name val="Arial"/>
    </x:font>
    <x:font>
      <x:u val="single"/>
      <x:sz val="11"/>
      <x:color rgb="FF174D35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2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5" borderId="1" xfId="0" applyNumberFormat="1" applyFont="1" applyFill="1" applyBorder="1" applyAlignment="1">
      <x:alignment vertical="center" wrapText="1"/>
    </x:xf>
    <x:xf numFmtId="200" fontId="1" fillId="0" borderId="1" xfId="0" applyNumberFormat="1" applyFont="1" applyFill="1" applyBorder="1" applyAlignment="1">
      <x:alignment vertical="center" wrapText="1"/>
    </x:xf>
    <x:xf numFmtId="201" fontId="1" fillId="5" borderId="1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/>
    </x:xf>
    <x:xf numFmtId="202" fontId="4" fillId="3" borderId="1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6e426a96964b89" /><Relationship Type="http://schemas.openxmlformats.org/officeDocument/2006/relationships/theme" Target="/xl/theme/theme1.xml" Id="R2e1856d790654bc9" /><Relationship Type="http://schemas.openxmlformats.org/officeDocument/2006/relationships/sharedStrings" Target="/xl/sharedStrings.xml" Id="Re7f7b6cf56dc47f8" /><Relationship Type="http://schemas.openxmlformats.org/officeDocument/2006/relationships/worksheet" Target="/xl/worksheets/sheet1.xml" Id="R0be060be6f954342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e323e4c495494ef6" /></Relationships>
</file>

<file path=xl/drawings/drawing1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38100</xdr:rowOff>
    </xdr:from>
    <xdr:ext cx="3200400" cy="504825"/>
    <xdr:pic>
      <xdr:nvPicPr>
        <xdr:cNvPr id="1" name="2d01b92e-5480-4878-89f0-5c1060407bdf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e323e4c495494ef6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 standalone='yes'?>
<Relationships xmlns="http://schemas.openxmlformats.org/package/2006/relationships"><Relationship Type="http://schemas.openxmlformats.org/officeDocument/2006/relationships/drawing" Target="/xl/drawings/drawing1.xml" Id="R82085f3e4b9e409b"/><Relationship Id="ExcelvorlageWeb" Type="http://schemas.openxmlformats.org/officeDocument/2006/relationships/hyperlink" Target="https://www.excelvorlage.de/" TargetMode="External"/><Relationship Id="ExcelvorlageArtikel" Type="http://schemas.openxmlformats.org/officeDocument/2006/relationships/hyperlink" Target="https://www.excelvorlage.de/erfassung-krankheitstage/" TargetMode="External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30" hidden="0" customWidth="1"/>
    <x:col min="2" max="2" width="18" hidden="0" customWidth="1"/>
    <x:col min="3" max="3" width="18" hidden="0" customWidth="1"/>
    <x:col min="4" max="4" width="18" hidden="0" customWidth="1"/>
    <x:col min="5" max="5" width="22" hidden="0" customWidth="1"/>
    <x:col min="6" max="6" width="19" hidden="0" customWidth="1"/>
    <x:col min="7" max="7" width="18" hidden="0" customWidth="1"/>
    <x:col min="8" max="8" width="18" hidden="0" customWidth="1"/>
  </x:cols>
  <x:sheetData>
    <x:row r="1" ht="53" customHeight="1">
      <x:c r="A1" s="22" t="str">
        <x:v>Erfassung Krankheitstage Excel-Vorlage</x:v>
      </x:c>
      <x:c r="B1" s="3"/>
      <x:c r="C1" s="3"/>
      <x:c r="D1" s="3"/>
      <x:c r="E1" s="2"/>
      <x:c r="F1" s="2"/>
      <x:c r="G1" s="2"/>
      <x:c r="H1" s="2"/>
    </x:row>
    <x:row r="2" ht="28" customHeight="1">
      <x:c r="A2" s="5" t="str">
        <x:v>Kostenlose Excel-Vorlage · Erfassung Krankheitstage</x:v>
      </x:c>
      <x:c r="B2" s="5"/>
      <x:c r="C2" s="5"/>
      <x:c r="D2" s="5"/>
      <x:c r="E2" s="5"/>
      <x:c r="F2" s="5"/>
      <x:c r="G2" s="5"/>
      <x:c r="H2" s="5"/>
    </x:row>
    <x:row r="3" ht="28" customHeight="1">
      <x:c r="A3" s="7" t="str">
        <x:v>Formeln enthalten. Berechnete Spalten: D, E. Grün = Formel, Weiß = Eingabe.</x:v>
      </x:c>
      <x:c r="B3" s="7"/>
      <x:c r="C3" s="7"/>
      <x:c r="D3" s="7"/>
      <x:c r="E3" s="7"/>
      <x:c r="F3" s="7"/>
      <x:c r="G3" s="7"/>
      <x:c r="H3" s="7"/>
    </x:row>
    <x:row r="4" ht="60" customHeight="1">
      <x:c r="A4" s="5" t="str">
        <x:v>Bedienung: Beispiele ab Zeile 7 ersetzen. Personenkürzel und tatsächlichen Zeitraum erfassen. Kalendertage und Mo–Fr-Tage unterscheiden. Individuelle Arbeitstage, Feiertage und mögliche Überschneidungen separat abgleichen. Formelspalten nicht überschreiben.</x:v>
      </x:c>
      <x:c r="B4" s="5"/>
      <x:c r="C4" s="5"/>
      <x:c r="D4" s="5"/>
      <x:c r="E4" s="5"/>
      <x:c r="F4" s="5"/>
      <x:c r="G4" s="5"/>
      <x:c r="H4" s="5"/>
    </x:row>
    <x:row r="5" ht="25" customHeight="1">
      <x:c r="A5" s="2"/>
      <x:c r="B5" s="2"/>
      <x:c r="C5" s="2"/>
      <x:c r="D5" s="2"/>
      <x:c r="E5" s="2"/>
      <x:c r="F5" s="2"/>
      <x:c r="G5" s="2"/>
      <x:c r="H5" s="2"/>
    </x:row>
    <x:row r="6" ht="46" customHeight="1">
      <x:c r="A6" s="13" t="str">
        <x:v>Person / ID</x:v>
      </x:c>
      <x:c r="B6" s="13" t="str">
        <x:v>Von</x:v>
      </x:c>
      <x:c r="C6" s="13" t="str">
        <x:v>Bis</x:v>
      </x:c>
      <x:c r="D6" s="13" t="str">
        <x:v>Kalendertage</x:v>
      </x:c>
      <x:c r="E6" s="13" t="str">
        <x:v>Arbeitstage Mo–Fr</x:v>
      </x:c>
      <x:c r="F6" s="13" t="str">
        <x:v>Grundkategorie</x:v>
      </x:c>
      <x:c r="G6" s="13" t="str">
        <x:v>Vertretung</x:v>
      </x:c>
      <x:c r="H6" s="13" t="str">
        <x:v>Notiz</x:v>
      </x:c>
    </x:row>
    <x:row r="7" ht="38" customHeight="1">
      <x:c r="A7" s="14" t="str">
        <x:v>Beispiel A</x:v>
      </x:c>
      <x:c r="B7" s="16" t="n">
        <x:v>46325</x:v>
      </x:c>
      <x:c r="C7" s="16" t="n">
        <x:v>46329</x:v>
      </x:c>
      <x:c r="D7" s="17" t="n">
        <x:f>IF(A7="","",IF(OR(NOT(ISNUMBER(B7)),NOT(ISNUMBER(C7))),"",IF(OR(B7&lt;=0,C7&lt;B7,INT(B7)&lt;&gt;B7,INT(C7)&lt;&gt;C7),"Eingaben prüfen",C7-B7+1)))</x:f>
        <x:v>5</x:v>
      </x:c>
      <x:c r="E7" s="17" t="n">
        <x:f>IF(A7="","",IF(OR(NOT(ISNUMBER(B7)),NOT(ISNUMBER(C7))),"",IF(OR(B7&lt;=0,C7&lt;B7,INT(B7)&lt;&gt;B7,INT(C7)&lt;&gt;C7),"Eingaben prüfen",NETWORKDAYS(B7,C7))))</x:f>
        <x:v>3</x:v>
      </x:c>
      <x:c r="F7" s="14" t="str">
        <x:v>Eigene Kategorie</x:v>
      </x:c>
      <x:c r="G7" s="14" t="str">
        <x:v>Team B</x:v>
      </x:c>
      <x:c r="H7" s="14" t="str">
        <x:v>Keine Diagnosen</x:v>
      </x:c>
    </x:row>
    <x:row r="8" ht="38" customHeight="1">
      <x:c r="A8" s="14" t="str">
        <x:v>Beispiel B</x:v>
      </x:c>
      <x:c r="B8" s="16" t="n">
        <x:v>46325</x:v>
      </x:c>
      <x:c r="C8" s="16" t="n">
        <x:v>46329</x:v>
      </x:c>
      <x:c r="D8" s="17" t="n">
        <x:f>IF(A8="","",IF(OR(NOT(ISNUMBER(B8)),NOT(ISNUMBER(C8))),"",IF(OR(B8&lt;=0,C8&lt;B8,INT(B8)&lt;&gt;B8,INT(C8)&lt;&gt;C8),"Eingaben prüfen",C8-B8+1)))</x:f>
        <x:v>5</x:v>
      </x:c>
      <x:c r="E8" s="17" t="n">
        <x:f>IF(A8="","",IF(OR(NOT(ISNUMBER(B8)),NOT(ISNUMBER(C8))),"",IF(OR(B8&lt;=0,C8&lt;B8,INT(B8)&lt;&gt;B8,INT(C8)&lt;&gt;C8),"Eingaben prüfen",NETWORKDAYS(B8,C8))))</x:f>
        <x:v>3</x:v>
      </x:c>
      <x:c r="F8" s="14" t="str">
        <x:v>Eigene Kategorie</x:v>
      </x:c>
      <x:c r="G8" s="14" t="str">
        <x:v>Team B</x:v>
      </x:c>
      <x:c r="H8" s="14" t="str">
        <x:v>Keine Diagnosen</x:v>
      </x:c>
    </x:row>
    <x:row r="9" ht="38" customHeight="1">
      <x:c r="A9" s="14"/>
      <x:c r="B9" s="16"/>
      <x:c r="C9" s="16"/>
      <x:c r="D9" s="17" t="str">
        <x:f>IF(A9="","",IF(OR(NOT(ISNUMBER(B9)),NOT(ISNUMBER(C9))),"",IF(OR(B9&lt;=0,C9&lt;B9,INT(B9)&lt;&gt;B9,INT(C9)&lt;&gt;C9),"Eingaben prüfen",C9-B9+1)))</x:f>
      </x:c>
      <x:c r="E9" s="17" t="str">
        <x:f>IF(A9="","",IF(OR(NOT(ISNUMBER(B9)),NOT(ISNUMBER(C9))),"",IF(OR(B9&lt;=0,C9&lt;B9,INT(B9)&lt;&gt;B9,INT(C9)&lt;&gt;C9),"Eingaben prüfen",NETWORKDAYS(B9,C9))))</x:f>
      </x:c>
      <x:c r="F9" s="14"/>
      <x:c r="G9" s="14"/>
      <x:c r="H9" s="14"/>
    </x:row>
    <x:row r="10" ht="38" customHeight="1">
      <x:c r="A10" s="14"/>
      <x:c r="B10" s="16"/>
      <x:c r="C10" s="16"/>
      <x:c r="D10" s="17" t="str">
        <x:f>IF(A10="","",IF(OR(NOT(ISNUMBER(B10)),NOT(ISNUMBER(C10))),"",IF(OR(B10&lt;=0,C10&lt;B10,INT(B10)&lt;&gt;B10,INT(C10)&lt;&gt;C10),"Eingaben prüfen",C10-B10+1)))</x:f>
      </x:c>
      <x:c r="E10" s="17" t="str">
        <x:f>IF(A10="","",IF(OR(NOT(ISNUMBER(B10)),NOT(ISNUMBER(C10))),"",IF(OR(B10&lt;=0,C10&lt;B10,INT(B10)&lt;&gt;B10,INT(C10)&lt;&gt;C10),"Eingaben prüfen",NETWORKDAYS(B10,C10))))</x:f>
      </x:c>
      <x:c r="F10" s="14"/>
      <x:c r="G10" s="14"/>
      <x:c r="H10" s="14"/>
    </x:row>
    <x:row r="11" ht="38" customHeight="1">
      <x:c r="A11" s="14"/>
      <x:c r="B11" s="16"/>
      <x:c r="C11" s="16"/>
      <x:c r="D11" s="17" t="str">
        <x:f>IF(A11="","",IF(OR(NOT(ISNUMBER(B11)),NOT(ISNUMBER(C11))),"",IF(OR(B11&lt;=0,C11&lt;B11,INT(B11)&lt;&gt;B11,INT(C11)&lt;&gt;C11),"Eingaben prüfen",C11-B11+1)))</x:f>
      </x:c>
      <x:c r="E11" s="17" t="str">
        <x:f>IF(A11="","",IF(OR(NOT(ISNUMBER(B11)),NOT(ISNUMBER(C11))),"",IF(OR(B11&lt;=0,C11&lt;B11,INT(B11)&lt;&gt;B11,INT(C11)&lt;&gt;C11),"Eingaben prüfen",NETWORKDAYS(B11,C11))))</x:f>
      </x:c>
      <x:c r="F11" s="14"/>
      <x:c r="G11" s="14"/>
      <x:c r="H11" s="14"/>
    </x:row>
    <x:row r="12" ht="38" customHeight="1">
      <x:c r="A12" s="14"/>
      <x:c r="B12" s="16"/>
      <x:c r="C12" s="16"/>
      <x:c r="D12" s="17" t="str">
        <x:f>IF(A12="","",IF(OR(NOT(ISNUMBER(B12)),NOT(ISNUMBER(C12))),"",IF(OR(B12&lt;=0,C12&lt;B12,INT(B12)&lt;&gt;B12,INT(C12)&lt;&gt;C12),"Eingaben prüfen",C12-B12+1)))</x:f>
      </x:c>
      <x:c r="E12" s="17" t="str">
        <x:f>IF(A12="","",IF(OR(NOT(ISNUMBER(B12)),NOT(ISNUMBER(C12))),"",IF(OR(B12&lt;=0,C12&lt;B12,INT(B12)&lt;&gt;B12,INT(C12)&lt;&gt;C12),"Eingaben prüfen",NETWORKDAYS(B12,C12))))</x:f>
      </x:c>
      <x:c r="F12" s="14"/>
      <x:c r="G12" s="14"/>
      <x:c r="H12" s="14"/>
    </x:row>
    <x:row r="13" ht="38" customHeight="1">
      <x:c r="A13" s="14"/>
      <x:c r="B13" s="16"/>
      <x:c r="C13" s="16"/>
      <x:c r="D13" s="17" t="str">
        <x:f>IF(A13="","",IF(OR(NOT(ISNUMBER(B13)),NOT(ISNUMBER(C13))),"",IF(OR(B13&lt;=0,C13&lt;B13,INT(B13)&lt;&gt;B13,INT(C13)&lt;&gt;C13),"Eingaben prüfen",C13-B13+1)))</x:f>
      </x:c>
      <x:c r="E13" s="17" t="str">
        <x:f>IF(A13="","",IF(OR(NOT(ISNUMBER(B13)),NOT(ISNUMBER(C13))),"",IF(OR(B13&lt;=0,C13&lt;B13,INT(B13)&lt;&gt;B13,INT(C13)&lt;&gt;C13),"Eingaben prüfen",NETWORKDAYS(B13,C13))))</x:f>
      </x:c>
      <x:c r="F13" s="14"/>
      <x:c r="G13" s="14"/>
      <x:c r="H13" s="14"/>
    </x:row>
    <x:row r="14" ht="38" customHeight="1">
      <x:c r="A14" s="14"/>
      <x:c r="B14" s="16"/>
      <x:c r="C14" s="16"/>
      <x:c r="D14" s="17" t="str">
        <x:f>IF(A14="","",IF(OR(NOT(ISNUMBER(B14)),NOT(ISNUMBER(C14))),"",IF(OR(B14&lt;=0,C14&lt;B14,INT(B14)&lt;&gt;B14,INT(C14)&lt;&gt;C14),"Eingaben prüfen",C14-B14+1)))</x:f>
      </x:c>
      <x:c r="E14" s="17" t="str">
        <x:f>IF(A14="","",IF(OR(NOT(ISNUMBER(B14)),NOT(ISNUMBER(C14))),"",IF(OR(B14&lt;=0,C14&lt;B14,INT(B14)&lt;&gt;B14,INT(C14)&lt;&gt;C14),"Eingaben prüfen",NETWORKDAYS(B14,C14))))</x:f>
      </x:c>
      <x:c r="F14" s="14"/>
      <x:c r="G14" s="14"/>
      <x:c r="H14" s="14"/>
    </x:row>
    <x:row r="15" ht="38" customHeight="1">
      <x:c r="A15" s="14"/>
      <x:c r="B15" s="16"/>
      <x:c r="C15" s="16"/>
      <x:c r="D15" s="17" t="str">
        <x:f>IF(A15="","",IF(OR(NOT(ISNUMBER(B15)),NOT(ISNUMBER(C15))),"",IF(OR(B15&lt;=0,C15&lt;B15,INT(B15)&lt;&gt;B15,INT(C15)&lt;&gt;C15),"Eingaben prüfen",C15-B15+1)))</x:f>
      </x:c>
      <x:c r="E15" s="17" t="str">
        <x:f>IF(A15="","",IF(OR(NOT(ISNUMBER(B15)),NOT(ISNUMBER(C15))),"",IF(OR(B15&lt;=0,C15&lt;B15,INT(B15)&lt;&gt;B15,INT(C15)&lt;&gt;C15),"Eingaben prüfen",NETWORKDAYS(B15,C15))))</x:f>
      </x:c>
      <x:c r="F15" s="14"/>
      <x:c r="G15" s="14"/>
      <x:c r="H15" s="14"/>
    </x:row>
    <x:row r="16" ht="38" customHeight="1">
      <x:c r="A16" s="14"/>
      <x:c r="B16" s="16"/>
      <x:c r="C16" s="16"/>
      <x:c r="D16" s="17" t="str">
        <x:f>IF(A16="","",IF(OR(NOT(ISNUMBER(B16)),NOT(ISNUMBER(C16))),"",IF(OR(B16&lt;=0,C16&lt;B16,INT(B16)&lt;&gt;B16,INT(C16)&lt;&gt;C16),"Eingaben prüfen",C16-B16+1)))</x:f>
      </x:c>
      <x:c r="E16" s="17" t="str">
        <x:f>IF(A16="","",IF(OR(NOT(ISNUMBER(B16)),NOT(ISNUMBER(C16))),"",IF(OR(B16&lt;=0,C16&lt;B16,INT(B16)&lt;&gt;B16,INT(C16)&lt;&gt;C16),"Eingaben prüfen",NETWORKDAYS(B16,C16))))</x:f>
      </x:c>
      <x:c r="F16" s="14"/>
      <x:c r="G16" s="14"/>
      <x:c r="H16" s="14"/>
    </x:row>
    <x:row r="17" ht="38" customHeight="1">
      <x:c r="A17" s="14"/>
      <x:c r="B17" s="16"/>
      <x:c r="C17" s="16"/>
      <x:c r="D17" s="17" t="str">
        <x:f>IF(A17="","",IF(OR(NOT(ISNUMBER(B17)),NOT(ISNUMBER(C17))),"",IF(OR(B17&lt;=0,C17&lt;B17,INT(B17)&lt;&gt;B17,INT(C17)&lt;&gt;C17),"Eingaben prüfen",C17-B17+1)))</x:f>
      </x:c>
      <x:c r="E17" s="17" t="str">
        <x:f>IF(A17="","",IF(OR(NOT(ISNUMBER(B17)),NOT(ISNUMBER(C17))),"",IF(OR(B17&lt;=0,C17&lt;B17,INT(B17)&lt;&gt;B17,INT(C17)&lt;&gt;C17),"Eingaben prüfen",NETWORKDAYS(B17,C17))))</x:f>
      </x:c>
      <x:c r="F17" s="14"/>
      <x:c r="G17" s="14"/>
      <x:c r="H17" s="14"/>
    </x:row>
    <x:row r="18" ht="38" customHeight="1">
      <x:c r="A18" s="14"/>
      <x:c r="B18" s="16"/>
      <x:c r="C18" s="16"/>
      <x:c r="D18" s="17" t="str">
        <x:f>IF(A18="","",IF(OR(NOT(ISNUMBER(B18)),NOT(ISNUMBER(C18))),"",IF(OR(B18&lt;=0,C18&lt;B18,INT(B18)&lt;&gt;B18,INT(C18)&lt;&gt;C18),"Eingaben prüfen",C18-B18+1)))</x:f>
      </x:c>
      <x:c r="E18" s="17" t="str">
        <x:f>IF(A18="","",IF(OR(NOT(ISNUMBER(B18)),NOT(ISNUMBER(C18))),"",IF(OR(B18&lt;=0,C18&lt;B18,INT(B18)&lt;&gt;B18,INT(C18)&lt;&gt;C18),"Eingaben prüfen",NETWORKDAYS(B18,C18))))</x:f>
      </x:c>
      <x:c r="F18" s="14"/>
      <x:c r="G18" s="14"/>
      <x:c r="H18" s="14"/>
    </x:row>
    <x:row r="19" ht="38" customHeight="1">
      <x:c r="A19" s="14"/>
      <x:c r="B19" s="16"/>
      <x:c r="C19" s="16"/>
      <x:c r="D19" s="17" t="str">
        <x:f>IF(A19="","",IF(OR(NOT(ISNUMBER(B19)),NOT(ISNUMBER(C19))),"",IF(OR(B19&lt;=0,C19&lt;B19,INT(B19)&lt;&gt;B19,INT(C19)&lt;&gt;C19),"Eingaben prüfen",C19-B19+1)))</x:f>
      </x:c>
      <x:c r="E19" s="17" t="str">
        <x:f>IF(A19="","",IF(OR(NOT(ISNUMBER(B19)),NOT(ISNUMBER(C19))),"",IF(OR(B19&lt;=0,C19&lt;B19,INT(B19)&lt;&gt;B19,INT(C19)&lt;&gt;C19),"Eingaben prüfen",NETWORKDAYS(B19,C19))))</x:f>
      </x:c>
      <x:c r="F19" s="14"/>
      <x:c r="G19" s="14"/>
      <x:c r="H19" s="14"/>
    </x:row>
    <x:row r="20" ht="38" customHeight="1">
      <x:c r="A20" s="14"/>
      <x:c r="B20" s="16"/>
      <x:c r="C20" s="16"/>
      <x:c r="D20" s="17" t="str">
        <x:f>IF(A20="","",IF(OR(NOT(ISNUMBER(B20)),NOT(ISNUMBER(C20))),"",IF(OR(B20&lt;=0,C20&lt;B20,INT(B20)&lt;&gt;B20,INT(C20)&lt;&gt;C20),"Eingaben prüfen",C20-B20+1)))</x:f>
      </x:c>
      <x:c r="E20" s="17" t="str">
        <x:f>IF(A20="","",IF(OR(NOT(ISNUMBER(B20)),NOT(ISNUMBER(C20))),"",IF(OR(B20&lt;=0,C20&lt;B20,INT(B20)&lt;&gt;B20,INT(C20)&lt;&gt;C20),"Eingaben prüfen",NETWORKDAYS(B20,C20))))</x:f>
      </x:c>
      <x:c r="F20" s="14"/>
      <x:c r="G20" s="14"/>
      <x:c r="H20" s="14"/>
    </x:row>
    <x:row r="21" ht="38" customHeight="1">
      <x:c r="A21" s="14"/>
      <x:c r="B21" s="16"/>
      <x:c r="C21" s="16"/>
      <x:c r="D21" s="17" t="str">
        <x:f>IF(A21="","",IF(OR(NOT(ISNUMBER(B21)),NOT(ISNUMBER(C21))),"",IF(OR(B21&lt;=0,C21&lt;B21,INT(B21)&lt;&gt;B21,INT(C21)&lt;&gt;C21),"Eingaben prüfen",C21-B21+1)))</x:f>
      </x:c>
      <x:c r="E21" s="17" t="str">
        <x:f>IF(A21="","",IF(OR(NOT(ISNUMBER(B21)),NOT(ISNUMBER(C21))),"",IF(OR(B21&lt;=0,C21&lt;B21,INT(B21)&lt;&gt;B21,INT(C21)&lt;&gt;C21),"Eingaben prüfen",NETWORKDAYS(B21,C21))))</x:f>
      </x:c>
      <x:c r="F21" s="14"/>
      <x:c r="G21" s="14"/>
      <x:c r="H21" s="14"/>
    </x:row>
    <x:row r="22" ht="38" customHeight="1">
      <x:c r="A22" s="14"/>
      <x:c r="B22" s="16"/>
      <x:c r="C22" s="16"/>
      <x:c r="D22" s="17" t="str">
        <x:f>IF(A22="","",IF(OR(NOT(ISNUMBER(B22)),NOT(ISNUMBER(C22))),"",IF(OR(B22&lt;=0,C22&lt;B22,INT(B22)&lt;&gt;B22,INT(C22)&lt;&gt;C22),"Eingaben prüfen",C22-B22+1)))</x:f>
      </x:c>
      <x:c r="E22" s="17" t="str">
        <x:f>IF(A22="","",IF(OR(NOT(ISNUMBER(B22)),NOT(ISNUMBER(C22))),"",IF(OR(B22&lt;=0,C22&lt;B22,INT(B22)&lt;&gt;B22,INT(C22)&lt;&gt;C22),"Eingaben prüfen",NETWORKDAYS(B22,C22))))</x:f>
      </x:c>
      <x:c r="F22" s="14"/>
      <x:c r="G22" s="14"/>
      <x:c r="H22" s="14"/>
    </x:row>
    <x:row r="23" ht="38" customHeight="1">
      <x:c r="A23" s="14"/>
      <x:c r="B23" s="16"/>
      <x:c r="C23" s="16"/>
      <x:c r="D23" s="17" t="str">
        <x:f>IF(A23="","",IF(OR(NOT(ISNUMBER(B23)),NOT(ISNUMBER(C23))),"",IF(OR(B23&lt;=0,C23&lt;B23,INT(B23)&lt;&gt;B23,INT(C23)&lt;&gt;C23),"Eingaben prüfen",C23-B23+1)))</x:f>
      </x:c>
      <x:c r="E23" s="17" t="str">
        <x:f>IF(A23="","",IF(OR(NOT(ISNUMBER(B23)),NOT(ISNUMBER(C23))),"",IF(OR(B23&lt;=0,C23&lt;B23,INT(B23)&lt;&gt;B23,INT(C23)&lt;&gt;C23),"Eingaben prüfen",NETWORKDAYS(B23,C23))))</x:f>
      </x:c>
      <x:c r="F23" s="14"/>
      <x:c r="G23" s="14"/>
      <x:c r="H23" s="14"/>
    </x:row>
    <x:row r="24" ht="38" customHeight="1">
      <x:c r="A24" s="14"/>
      <x:c r="B24" s="16"/>
      <x:c r="C24" s="16"/>
      <x:c r="D24" s="17" t="str">
        <x:f>IF(A24="","",IF(OR(NOT(ISNUMBER(B24)),NOT(ISNUMBER(C24))),"",IF(OR(B24&lt;=0,C24&lt;B24,INT(B24)&lt;&gt;B24,INT(C24)&lt;&gt;C24),"Eingaben prüfen",C24-B24+1)))</x:f>
      </x:c>
      <x:c r="E24" s="17" t="str">
        <x:f>IF(A24="","",IF(OR(NOT(ISNUMBER(B24)),NOT(ISNUMBER(C24))),"",IF(OR(B24&lt;=0,C24&lt;B24,INT(B24)&lt;&gt;B24,INT(C24)&lt;&gt;C24),"Eingaben prüfen",NETWORKDAYS(B24,C24))))</x:f>
      </x:c>
      <x:c r="F24" s="14"/>
      <x:c r="G24" s="14"/>
      <x:c r="H24" s="14"/>
    </x:row>
    <x:row r="25" ht="38" customHeight="1">
      <x:c r="A25" s="14"/>
      <x:c r="B25" s="16"/>
      <x:c r="C25" s="16"/>
      <x:c r="D25" s="17" t="str">
        <x:f>IF(A25="","",IF(OR(NOT(ISNUMBER(B25)),NOT(ISNUMBER(C25))),"",IF(OR(B25&lt;=0,C25&lt;B25,INT(B25)&lt;&gt;B25,INT(C25)&lt;&gt;C25),"Eingaben prüfen",C25-B25+1)))</x:f>
      </x:c>
      <x:c r="E25" s="17" t="str">
        <x:f>IF(A25="","",IF(OR(NOT(ISNUMBER(B25)),NOT(ISNUMBER(C25))),"",IF(OR(B25&lt;=0,C25&lt;B25,INT(B25)&lt;&gt;B25,INT(C25)&lt;&gt;C25),"Eingaben prüfen",NETWORKDAYS(B25,C25))))</x:f>
      </x:c>
      <x:c r="F25" s="14"/>
      <x:c r="G25" s="14"/>
      <x:c r="H25" s="14"/>
    </x:row>
    <x:row r="26" ht="38" customHeight="1">
      <x:c r="A26" s="14"/>
      <x:c r="B26" s="16"/>
      <x:c r="C26" s="16"/>
      <x:c r="D26" s="17" t="str">
        <x:f>IF(A26="","",IF(OR(NOT(ISNUMBER(B26)),NOT(ISNUMBER(C26))),"",IF(OR(B26&lt;=0,C26&lt;B26,INT(B26)&lt;&gt;B26,INT(C26)&lt;&gt;C26),"Eingaben prüfen",C26-B26+1)))</x:f>
      </x:c>
      <x:c r="E26" s="17" t="str">
        <x:f>IF(A26="","",IF(OR(NOT(ISNUMBER(B26)),NOT(ISNUMBER(C26))),"",IF(OR(B26&lt;=0,C26&lt;B26,INT(B26)&lt;&gt;B26,INT(C26)&lt;&gt;C26),"Eingaben prüfen",NETWORKDAYS(B26,C26))))</x:f>
      </x:c>
      <x:c r="F26" s="14"/>
      <x:c r="G26" s="14"/>
      <x:c r="H26" s="14"/>
    </x:row>
    <x:row r="27" ht="38" customHeight="1">
      <x:c r="A27" s="14"/>
      <x:c r="B27" s="16"/>
      <x:c r="C27" s="16"/>
      <x:c r="D27" s="17" t="str">
        <x:f>IF(A27="","",IF(OR(NOT(ISNUMBER(B27)),NOT(ISNUMBER(C27))),"",IF(OR(B27&lt;=0,C27&lt;B27,INT(B27)&lt;&gt;B27,INT(C27)&lt;&gt;C27),"Eingaben prüfen",C27-B27+1)))</x:f>
      </x:c>
      <x:c r="E27" s="17" t="str">
        <x:f>IF(A27="","",IF(OR(NOT(ISNUMBER(B27)),NOT(ISNUMBER(C27))),"",IF(OR(B27&lt;=0,C27&lt;B27,INT(B27)&lt;&gt;B27,INT(C27)&lt;&gt;C27),"Eingaben prüfen",NETWORKDAYS(B27,C27))))</x:f>
      </x:c>
      <x:c r="F27" s="14"/>
      <x:c r="G27" s="14"/>
      <x:c r="H27" s="14"/>
    </x:row>
    <x:row r="28" ht="38" customHeight="1">
      <x:c r="A28" s="14"/>
      <x:c r="B28" s="16"/>
      <x:c r="C28" s="16"/>
      <x:c r="D28" s="17" t="str">
        <x:f>IF(A28="","",IF(OR(NOT(ISNUMBER(B28)),NOT(ISNUMBER(C28))),"",IF(OR(B28&lt;=0,C28&lt;B28,INT(B28)&lt;&gt;B28,INT(C28)&lt;&gt;C28),"Eingaben prüfen",C28-B28+1)))</x:f>
      </x:c>
      <x:c r="E28" s="17" t="str">
        <x:f>IF(A28="","",IF(OR(NOT(ISNUMBER(B28)),NOT(ISNUMBER(C28))),"",IF(OR(B28&lt;=0,C28&lt;B28,INT(B28)&lt;&gt;B28,INT(C28)&lt;&gt;C28),"Eingaben prüfen",NETWORKDAYS(B28,C28))))</x:f>
      </x:c>
      <x:c r="F28" s="14"/>
      <x:c r="G28" s="14"/>
      <x:c r="H28" s="14"/>
    </x:row>
    <x:row r="29" ht="38" customHeight="1">
      <x:c r="A29" s="14"/>
      <x:c r="B29" s="16"/>
      <x:c r="C29" s="16"/>
      <x:c r="D29" s="17" t="str">
        <x:f>IF(A29="","",IF(OR(NOT(ISNUMBER(B29)),NOT(ISNUMBER(C29))),"",IF(OR(B29&lt;=0,C29&lt;B29,INT(B29)&lt;&gt;B29,INT(C29)&lt;&gt;C29),"Eingaben prüfen",C29-B29+1)))</x:f>
      </x:c>
      <x:c r="E29" s="17" t="str">
        <x:f>IF(A29="","",IF(OR(NOT(ISNUMBER(B29)),NOT(ISNUMBER(C29))),"",IF(OR(B29&lt;=0,C29&lt;B29,INT(B29)&lt;&gt;B29,INT(C29)&lt;&gt;C29),"Eingaben prüfen",NETWORKDAYS(B29,C29))))</x:f>
      </x:c>
      <x:c r="F29" s="14"/>
      <x:c r="G29" s="14"/>
      <x:c r="H29" s="14"/>
    </x:row>
    <x:row r="30" ht="38" customHeight="1">
      <x:c r="A30" s="14"/>
      <x:c r="B30" s="16"/>
      <x:c r="C30" s="16"/>
      <x:c r="D30" s="17" t="str">
        <x:f>IF(A30="","",IF(OR(NOT(ISNUMBER(B30)),NOT(ISNUMBER(C30))),"",IF(OR(B30&lt;=0,C30&lt;B30,INT(B30)&lt;&gt;B30,INT(C30)&lt;&gt;C30),"Eingaben prüfen",C30-B30+1)))</x:f>
      </x:c>
      <x:c r="E30" s="17" t="str">
        <x:f>IF(A30="","",IF(OR(NOT(ISNUMBER(B30)),NOT(ISNUMBER(C30))),"",IF(OR(B30&lt;=0,C30&lt;B30,INT(B30)&lt;&gt;B30,INT(C30)&lt;&gt;C30),"Eingaben prüfen",NETWORKDAYS(B30,C30))))</x:f>
      </x:c>
      <x:c r="F30" s="14"/>
      <x:c r="G30" s="14"/>
      <x:c r="H30" s="14"/>
    </x:row>
    <x:row r="31" ht="38" customHeight="1">
      <x:c r="A31" s="14"/>
      <x:c r="B31" s="16"/>
      <x:c r="C31" s="16"/>
      <x:c r="D31" s="17" t="str">
        <x:f>IF(A31="","",IF(OR(NOT(ISNUMBER(B31)),NOT(ISNUMBER(C31))),"",IF(OR(B31&lt;=0,C31&lt;B31,INT(B31)&lt;&gt;B31,INT(C31)&lt;&gt;C31),"Eingaben prüfen",C31-B31+1)))</x:f>
      </x:c>
      <x:c r="E31" s="17" t="str">
        <x:f>IF(A31="","",IF(OR(NOT(ISNUMBER(B31)),NOT(ISNUMBER(C31))),"",IF(OR(B31&lt;=0,C31&lt;B31,INT(B31)&lt;&gt;B31,INT(C31)&lt;&gt;C31),"Eingaben prüfen",NETWORKDAYS(B31,C31))))</x:f>
      </x:c>
      <x:c r="F31" s="14"/>
      <x:c r="G31" s="14"/>
      <x:c r="H31" s="14"/>
    </x:row>
    <x:row r="32" ht="38" customHeight="1">
      <x:c r="A32" s="14"/>
      <x:c r="B32" s="16"/>
      <x:c r="C32" s="16"/>
      <x:c r="D32" s="17" t="str">
        <x:f>IF(A32="","",IF(OR(NOT(ISNUMBER(B32)),NOT(ISNUMBER(C32))),"",IF(OR(B32&lt;=0,C32&lt;B32,INT(B32)&lt;&gt;B32,INT(C32)&lt;&gt;C32),"Eingaben prüfen",C32-B32+1)))</x:f>
      </x:c>
      <x:c r="E32" s="17" t="str">
        <x:f>IF(A32="","",IF(OR(NOT(ISNUMBER(B32)),NOT(ISNUMBER(C32))),"",IF(OR(B32&lt;=0,C32&lt;B32,INT(B32)&lt;&gt;B32,INT(C32)&lt;&gt;C32),"Eingaben prüfen",NETWORKDAYS(B32,C32))))</x:f>
      </x:c>
      <x:c r="F32" s="14"/>
      <x:c r="G32" s="14"/>
      <x:c r="H32" s="14"/>
    </x:row>
    <x:row r="33" ht="38" customHeight="1">
      <x:c r="A33" s="14"/>
      <x:c r="B33" s="16"/>
      <x:c r="C33" s="16"/>
      <x:c r="D33" s="17" t="str">
        <x:f>IF(A33="","",IF(OR(NOT(ISNUMBER(B33)),NOT(ISNUMBER(C33))),"",IF(OR(B33&lt;=0,C33&lt;B33,INT(B33)&lt;&gt;B33,INT(C33)&lt;&gt;C33),"Eingaben prüfen",C33-B33+1)))</x:f>
      </x:c>
      <x:c r="E33" s="17" t="str">
        <x:f>IF(A33="","",IF(OR(NOT(ISNUMBER(B33)),NOT(ISNUMBER(C33))),"",IF(OR(B33&lt;=0,C33&lt;B33,INT(B33)&lt;&gt;B33,INT(C33)&lt;&gt;C33),"Eingaben prüfen",NETWORKDAYS(B33,C33))))</x:f>
      </x:c>
      <x:c r="F33" s="14"/>
      <x:c r="G33" s="14"/>
      <x:c r="H33" s="14"/>
    </x:row>
    <x:row r="34" ht="38" customHeight="1">
      <x:c r="A34" s="14"/>
      <x:c r="B34" s="16"/>
      <x:c r="C34" s="16"/>
      <x:c r="D34" s="17" t="str">
        <x:f>IF(A34="","",IF(OR(NOT(ISNUMBER(B34)),NOT(ISNUMBER(C34))),"",IF(OR(B34&lt;=0,C34&lt;B34,INT(B34)&lt;&gt;B34,INT(C34)&lt;&gt;C34),"Eingaben prüfen",C34-B34+1)))</x:f>
      </x:c>
      <x:c r="E34" s="17" t="str">
        <x:f>IF(A34="","",IF(OR(NOT(ISNUMBER(B34)),NOT(ISNUMBER(C34))),"",IF(OR(B34&lt;=0,C34&lt;B34,INT(B34)&lt;&gt;B34,INT(C34)&lt;&gt;C34),"Eingaben prüfen",NETWORKDAYS(B34,C34))))</x:f>
      </x:c>
      <x:c r="F34" s="14"/>
      <x:c r="G34" s="14"/>
      <x:c r="H34" s="14"/>
    </x:row>
    <x:row r="35" ht="38" customHeight="1">
      <x:c r="A35" s="14"/>
      <x:c r="B35" s="16"/>
      <x:c r="C35" s="16"/>
      <x:c r="D35" s="17" t="str">
        <x:f>IF(A35="","",IF(OR(NOT(ISNUMBER(B35)),NOT(ISNUMBER(C35))),"",IF(OR(B35&lt;=0,C35&lt;B35,INT(B35)&lt;&gt;B35,INT(C35)&lt;&gt;C35),"Eingaben prüfen",C35-B35+1)))</x:f>
      </x:c>
      <x:c r="E35" s="17" t="str">
        <x:f>IF(A35="","",IF(OR(NOT(ISNUMBER(B35)),NOT(ISNUMBER(C35))),"",IF(OR(B35&lt;=0,C35&lt;B35,INT(B35)&lt;&gt;B35,INT(C35)&lt;&gt;C35),"Eingaben prüfen",NETWORKDAYS(B35,C35))))</x:f>
      </x:c>
      <x:c r="F35" s="14"/>
      <x:c r="G35" s="14"/>
      <x:c r="H35" s="14"/>
    </x:row>
    <x:row r="36" ht="38" customHeight="1">
      <x:c r="A36" s="14"/>
      <x:c r="B36" s="16"/>
      <x:c r="C36" s="16"/>
      <x:c r="D36" s="17" t="str">
        <x:f>IF(A36="","",IF(OR(NOT(ISNUMBER(B36)),NOT(ISNUMBER(C36))),"",IF(OR(B36&lt;=0,C36&lt;B36,INT(B36)&lt;&gt;B36,INT(C36)&lt;&gt;C36),"Eingaben prüfen",C36-B36+1)))</x:f>
      </x:c>
      <x:c r="E36" s="17" t="str">
        <x:f>IF(A36="","",IF(OR(NOT(ISNUMBER(B36)),NOT(ISNUMBER(C36))),"",IF(OR(B36&lt;=0,C36&lt;B36,INT(B36)&lt;&gt;B36,INT(C36)&lt;&gt;C36),"Eingaben prüfen",NETWORKDAYS(B36,C36))))</x:f>
      </x:c>
      <x:c r="F36" s="14"/>
      <x:c r="G36" s="14"/>
      <x:c r="H36" s="14"/>
    </x:row>
    <x:row r="37" ht="38" customHeight="1">
      <x:c r="A37" s="14"/>
      <x:c r="B37" s="16"/>
      <x:c r="C37" s="16"/>
      <x:c r="D37" s="17" t="str">
        <x:f>IF(A37="","",IF(OR(NOT(ISNUMBER(B37)),NOT(ISNUMBER(C37))),"",IF(OR(B37&lt;=0,C37&lt;B37,INT(B37)&lt;&gt;B37,INT(C37)&lt;&gt;C37),"Eingaben prüfen",C37-B37+1)))</x:f>
      </x:c>
      <x:c r="E37" s="17" t="str">
        <x:f>IF(A37="","",IF(OR(NOT(ISNUMBER(B37)),NOT(ISNUMBER(C37))),"",IF(OR(B37&lt;=0,C37&lt;B37,INT(B37)&lt;&gt;B37,INT(C37)&lt;&gt;C37),"Eingaben prüfen",NETWORKDAYS(B37,C37))))</x:f>
      </x:c>
      <x:c r="F37" s="14"/>
      <x:c r="G37" s="14"/>
      <x:c r="H37" s="14"/>
    </x:row>
    <x:row r="38" ht="38" customHeight="1">
      <x:c r="A38" s="14"/>
      <x:c r="B38" s="16"/>
      <x:c r="C38" s="16"/>
      <x:c r="D38" s="17" t="str">
        <x:f>IF(A38="","",IF(OR(NOT(ISNUMBER(B38)),NOT(ISNUMBER(C38))),"",IF(OR(B38&lt;=0,C38&lt;B38,INT(B38)&lt;&gt;B38,INT(C38)&lt;&gt;C38),"Eingaben prüfen",C38-B38+1)))</x:f>
      </x:c>
      <x:c r="E38" s="17" t="str">
        <x:f>IF(A38="","",IF(OR(NOT(ISNUMBER(B38)),NOT(ISNUMBER(C38))),"",IF(OR(B38&lt;=0,C38&lt;B38,INT(B38)&lt;&gt;B38,INT(C38)&lt;&gt;C38),"Eingaben prüfen",NETWORKDAYS(B38,C38))))</x:f>
      </x:c>
      <x:c r="F38" s="14"/>
      <x:c r="G38" s="14"/>
      <x:c r="H38" s="14"/>
    </x:row>
    <x:row r="39" ht="38" customHeight="1">
      <x:c r="A39" s="14"/>
      <x:c r="B39" s="16"/>
      <x:c r="C39" s="16"/>
      <x:c r="D39" s="17" t="str">
        <x:f>IF(A39="","",IF(OR(NOT(ISNUMBER(B39)),NOT(ISNUMBER(C39))),"",IF(OR(B39&lt;=0,C39&lt;B39,INT(B39)&lt;&gt;B39,INT(C39)&lt;&gt;C39),"Eingaben prüfen",C39-B39+1)))</x:f>
      </x:c>
      <x:c r="E39" s="17" t="str">
        <x:f>IF(A39="","",IF(OR(NOT(ISNUMBER(B39)),NOT(ISNUMBER(C39))),"",IF(OR(B39&lt;=0,C39&lt;B39,INT(B39)&lt;&gt;B39,INT(C39)&lt;&gt;C39),"Eingaben prüfen",NETWORKDAYS(B39,C39))))</x:f>
      </x:c>
      <x:c r="F39" s="14"/>
      <x:c r="G39" s="14"/>
      <x:c r="H39" s="14"/>
    </x:row>
    <x:row r="40" ht="38" customHeight="1">
      <x:c r="A40" s="14"/>
      <x:c r="B40" s="16"/>
      <x:c r="C40" s="16"/>
      <x:c r="D40" s="17" t="str">
        <x:f>IF(A40="","",IF(OR(NOT(ISNUMBER(B40)),NOT(ISNUMBER(C40))),"",IF(OR(B40&lt;=0,C40&lt;B40,INT(B40)&lt;&gt;B40,INT(C40)&lt;&gt;C40),"Eingaben prüfen",C40-B40+1)))</x:f>
      </x:c>
      <x:c r="E40" s="17" t="str">
        <x:f>IF(A40="","",IF(OR(NOT(ISNUMBER(B40)),NOT(ISNUMBER(C40))),"",IF(OR(B40&lt;=0,C40&lt;B40,INT(B40)&lt;&gt;B40,INT(C40)&lt;&gt;C40),"Eingaben prüfen",NETWORKDAYS(B40,C40))))</x:f>
      </x:c>
      <x:c r="F40" s="14"/>
      <x:c r="G40" s="14"/>
      <x:c r="H40" s="14"/>
    </x:row>
    <x:row r="41" ht="38" customHeight="1">
      <x:c r="A41" s="14"/>
      <x:c r="B41" s="16"/>
      <x:c r="C41" s="16"/>
      <x:c r="D41" s="17" t="str">
        <x:f>IF(A41="","",IF(OR(NOT(ISNUMBER(B41)),NOT(ISNUMBER(C41))),"",IF(OR(B41&lt;=0,C41&lt;B41,INT(B41)&lt;&gt;B41,INT(C41)&lt;&gt;C41),"Eingaben prüfen",C41-B41+1)))</x:f>
      </x:c>
      <x:c r="E41" s="17" t="str">
        <x:f>IF(A41="","",IF(OR(NOT(ISNUMBER(B41)),NOT(ISNUMBER(C41))),"",IF(OR(B41&lt;=0,C41&lt;B41,INT(B41)&lt;&gt;B41,INT(C41)&lt;&gt;C41),"Eingaben prüfen",NETWORKDAYS(B41,C41))))</x:f>
      </x:c>
      <x:c r="F41" s="14"/>
      <x:c r="G41" s="14"/>
      <x:c r="H41" s="14"/>
    </x:row>
    <x:row r="42" ht="38" customHeight="1">
      <x:c r="A42" s="14"/>
      <x:c r="B42" s="16"/>
      <x:c r="C42" s="16"/>
      <x:c r="D42" s="17" t="str">
        <x:f>IF(A42="","",IF(OR(NOT(ISNUMBER(B42)),NOT(ISNUMBER(C42))),"",IF(OR(B42&lt;=0,C42&lt;B42,INT(B42)&lt;&gt;B42,INT(C42)&lt;&gt;C42),"Eingaben prüfen",C42-B42+1)))</x:f>
      </x:c>
      <x:c r="E42" s="17" t="str">
        <x:f>IF(A42="","",IF(OR(NOT(ISNUMBER(B42)),NOT(ISNUMBER(C42))),"",IF(OR(B42&lt;=0,C42&lt;B42,INT(B42)&lt;&gt;B42,INT(C42)&lt;&gt;C42),"Eingaben prüfen",NETWORKDAYS(B42,C42))))</x:f>
      </x:c>
      <x:c r="F42" s="14"/>
      <x:c r="G42" s="14"/>
      <x:c r="H42" s="14"/>
    </x:row>
    <x:row r="43" ht="38" customHeight="1">
      <x:c r="A43" s="14"/>
      <x:c r="B43" s="16"/>
      <x:c r="C43" s="16"/>
      <x:c r="D43" s="17" t="str">
        <x:f>IF(A43="","",IF(OR(NOT(ISNUMBER(B43)),NOT(ISNUMBER(C43))),"",IF(OR(B43&lt;=0,C43&lt;B43,INT(B43)&lt;&gt;B43,INT(C43)&lt;&gt;C43),"Eingaben prüfen",C43-B43+1)))</x:f>
      </x:c>
      <x:c r="E43" s="17" t="str">
        <x:f>IF(A43="","",IF(OR(NOT(ISNUMBER(B43)),NOT(ISNUMBER(C43))),"",IF(OR(B43&lt;=0,C43&lt;B43,INT(B43)&lt;&gt;B43,INT(C43)&lt;&gt;C43),"Eingaben prüfen",NETWORKDAYS(B43,C43))))</x:f>
      </x:c>
      <x:c r="F43" s="14"/>
      <x:c r="G43" s="14"/>
      <x:c r="H43" s="14"/>
    </x:row>
    <x:row r="44" ht="38" customHeight="1">
      <x:c r="A44" s="14"/>
      <x:c r="B44" s="16"/>
      <x:c r="C44" s="16"/>
      <x:c r="D44" s="17" t="str">
        <x:f>IF(A44="","",IF(OR(NOT(ISNUMBER(B44)),NOT(ISNUMBER(C44))),"",IF(OR(B44&lt;=0,C44&lt;B44,INT(B44)&lt;&gt;B44,INT(C44)&lt;&gt;C44),"Eingaben prüfen",C44-B44+1)))</x:f>
      </x:c>
      <x:c r="E44" s="17" t="str">
        <x:f>IF(A44="","",IF(OR(NOT(ISNUMBER(B44)),NOT(ISNUMBER(C44))),"",IF(OR(B44&lt;=0,C44&lt;B44,INT(B44)&lt;&gt;B44,INT(C44)&lt;&gt;C44),"Eingaben prüfen",NETWORKDAYS(B44,C44))))</x:f>
      </x:c>
      <x:c r="F44" s="14"/>
      <x:c r="G44" s="14"/>
      <x:c r="H44" s="14"/>
    </x:row>
    <x:row r="45" ht="38" customHeight="1">
      <x:c r="A45" s="14"/>
      <x:c r="B45" s="16"/>
      <x:c r="C45" s="16"/>
      <x:c r="D45" s="17" t="str">
        <x:f>IF(A45="","",IF(OR(NOT(ISNUMBER(B45)),NOT(ISNUMBER(C45))),"",IF(OR(B45&lt;=0,C45&lt;B45,INT(B45)&lt;&gt;B45,INT(C45)&lt;&gt;C45),"Eingaben prüfen",C45-B45+1)))</x:f>
      </x:c>
      <x:c r="E45" s="17" t="str">
        <x:f>IF(A45="","",IF(OR(NOT(ISNUMBER(B45)),NOT(ISNUMBER(C45))),"",IF(OR(B45&lt;=0,C45&lt;B45,INT(B45)&lt;&gt;B45,INT(C45)&lt;&gt;C45),"Eingaben prüfen",NETWORKDAYS(B45,C45))))</x:f>
      </x:c>
      <x:c r="F45" s="14"/>
      <x:c r="G45" s="14"/>
      <x:c r="H45" s="14"/>
    </x:row>
    <x:row r="46" ht="38" customHeight="1">
      <x:c r="A46" s="14"/>
      <x:c r="B46" s="16"/>
      <x:c r="C46" s="16"/>
      <x:c r="D46" s="17" t="str">
        <x:f>IF(A46="","",IF(OR(NOT(ISNUMBER(B46)),NOT(ISNUMBER(C46))),"",IF(OR(B46&lt;=0,C46&lt;B46,INT(B46)&lt;&gt;B46,INT(C46)&lt;&gt;C46),"Eingaben prüfen",C46-B46+1)))</x:f>
      </x:c>
      <x:c r="E46" s="17" t="str">
        <x:f>IF(A46="","",IF(OR(NOT(ISNUMBER(B46)),NOT(ISNUMBER(C46))),"",IF(OR(B46&lt;=0,C46&lt;B46,INT(B46)&lt;&gt;B46,INT(C46)&lt;&gt;C46),"Eingaben prüfen",NETWORKDAYS(B46,C46))))</x:f>
      </x:c>
      <x:c r="F46" s="14"/>
      <x:c r="G46" s="14"/>
      <x:c r="H46" s="14"/>
    </x:row>
    <x:row r="47" ht="38" customHeight="1">
      <x:c r="A47" s="14"/>
      <x:c r="B47" s="16"/>
      <x:c r="C47" s="16"/>
      <x:c r="D47" s="17" t="str">
        <x:f>IF(A47="","",IF(OR(NOT(ISNUMBER(B47)),NOT(ISNUMBER(C47))),"",IF(OR(B47&lt;=0,C47&lt;B47,INT(B47)&lt;&gt;B47,INT(C47)&lt;&gt;C47),"Eingaben prüfen",C47-B47+1)))</x:f>
      </x:c>
      <x:c r="E47" s="17" t="str">
        <x:f>IF(A47="","",IF(OR(NOT(ISNUMBER(B47)),NOT(ISNUMBER(C47))),"",IF(OR(B47&lt;=0,C47&lt;B47,INT(B47)&lt;&gt;B47,INT(C47)&lt;&gt;C47),"Eingaben prüfen",NETWORKDAYS(B47,C47))))</x:f>
      </x:c>
      <x:c r="F47" s="14"/>
      <x:c r="G47" s="14"/>
      <x:c r="H47" s="14"/>
    </x:row>
    <x:row r="48" ht="38" customHeight="1">
      <x:c r="A48" s="14"/>
      <x:c r="B48" s="16"/>
      <x:c r="C48" s="16"/>
      <x:c r="D48" s="17" t="str">
        <x:f>IF(A48="","",IF(OR(NOT(ISNUMBER(B48)),NOT(ISNUMBER(C48))),"",IF(OR(B48&lt;=0,C48&lt;B48,INT(B48)&lt;&gt;B48,INT(C48)&lt;&gt;C48),"Eingaben prüfen",C48-B48+1)))</x:f>
      </x:c>
      <x:c r="E48" s="17" t="str">
        <x:f>IF(A48="","",IF(OR(NOT(ISNUMBER(B48)),NOT(ISNUMBER(C48))),"",IF(OR(B48&lt;=0,C48&lt;B48,INT(B48)&lt;&gt;B48,INT(C48)&lt;&gt;C48),"Eingaben prüfen",NETWORKDAYS(B48,C48))))</x:f>
      </x:c>
      <x:c r="F48" s="14"/>
      <x:c r="G48" s="14"/>
      <x:c r="H48" s="14"/>
    </x:row>
    <x:row r="49" ht="38" customHeight="1">
      <x:c r="A49" s="14"/>
      <x:c r="B49" s="16"/>
      <x:c r="C49" s="16"/>
      <x:c r="D49" s="17" t="str">
        <x:f>IF(A49="","",IF(OR(NOT(ISNUMBER(B49)),NOT(ISNUMBER(C49))),"",IF(OR(B49&lt;=0,C49&lt;B49,INT(B49)&lt;&gt;B49,INT(C49)&lt;&gt;C49),"Eingaben prüfen",C49-B49+1)))</x:f>
      </x:c>
      <x:c r="E49" s="17" t="str">
        <x:f>IF(A49="","",IF(OR(NOT(ISNUMBER(B49)),NOT(ISNUMBER(C49))),"",IF(OR(B49&lt;=0,C49&lt;B49,INT(B49)&lt;&gt;B49,INT(C49)&lt;&gt;C49),"Eingaben prüfen",NETWORKDAYS(B49,C49))))</x:f>
      </x:c>
      <x:c r="F49" s="14"/>
      <x:c r="G49" s="14"/>
      <x:c r="H49" s="14"/>
    </x:row>
    <x:row r="50" ht="38" customHeight="1">
      <x:c r="A50" s="14"/>
      <x:c r="B50" s="16"/>
      <x:c r="C50" s="16"/>
      <x:c r="D50" s="17" t="str">
        <x:f>IF(A50="","",IF(OR(NOT(ISNUMBER(B50)),NOT(ISNUMBER(C50))),"",IF(OR(B50&lt;=0,C50&lt;B50,INT(B50)&lt;&gt;B50,INT(C50)&lt;&gt;C50),"Eingaben prüfen",C50-B50+1)))</x:f>
      </x:c>
      <x:c r="E50" s="17" t="str">
        <x:f>IF(A50="","",IF(OR(NOT(ISNUMBER(B50)),NOT(ISNUMBER(C50))),"",IF(OR(B50&lt;=0,C50&lt;B50,INT(B50)&lt;&gt;B50,INT(C50)&lt;&gt;C50),"Eingaben prüfen",NETWORKDAYS(B50,C50))))</x:f>
      </x:c>
      <x:c r="F50" s="14"/>
      <x:c r="G50" s="14"/>
      <x:c r="H50" s="14"/>
    </x:row>
    <x:row r="51" ht="38" customHeight="1">
      <x:c r="A51" s="14"/>
      <x:c r="B51" s="16"/>
      <x:c r="C51" s="16"/>
      <x:c r="D51" s="17" t="str">
        <x:f>IF(A51="","",IF(OR(NOT(ISNUMBER(B51)),NOT(ISNUMBER(C51))),"",IF(OR(B51&lt;=0,C51&lt;B51,INT(B51)&lt;&gt;B51,INT(C51)&lt;&gt;C51),"Eingaben prüfen",C51-B51+1)))</x:f>
      </x:c>
      <x:c r="E51" s="17" t="str">
        <x:f>IF(A51="","",IF(OR(NOT(ISNUMBER(B51)),NOT(ISNUMBER(C51))),"",IF(OR(B51&lt;=0,C51&lt;B51,INT(B51)&lt;&gt;B51,INT(C51)&lt;&gt;C51),"Eingaben prüfen",NETWORKDAYS(B51,C51))))</x:f>
      </x:c>
      <x:c r="F51" s="14"/>
      <x:c r="G51" s="14"/>
      <x:c r="H51" s="14"/>
    </x:row>
    <x:row r="52" ht="38" customHeight="1">
      <x:c r="A52" s="14"/>
      <x:c r="B52" s="16"/>
      <x:c r="C52" s="16"/>
      <x:c r="D52" s="17" t="str">
        <x:f>IF(A52="","",IF(OR(NOT(ISNUMBER(B52)),NOT(ISNUMBER(C52))),"",IF(OR(B52&lt;=0,C52&lt;B52,INT(B52)&lt;&gt;B52,INT(C52)&lt;&gt;C52),"Eingaben prüfen",C52-B52+1)))</x:f>
      </x:c>
      <x:c r="E52" s="17" t="str">
        <x:f>IF(A52="","",IF(OR(NOT(ISNUMBER(B52)),NOT(ISNUMBER(C52))),"",IF(OR(B52&lt;=0,C52&lt;B52,INT(B52)&lt;&gt;B52,INT(C52)&lt;&gt;C52),"Eingaben prüfen",NETWORKDAYS(B52,C52))))</x:f>
      </x:c>
      <x:c r="F52" s="14"/>
      <x:c r="G52" s="14"/>
      <x:c r="H52" s="14"/>
    </x:row>
    <x:row r="53" ht="38" customHeight="1">
      <x:c r="A53" s="14"/>
      <x:c r="B53" s="16"/>
      <x:c r="C53" s="16"/>
      <x:c r="D53" s="17" t="str">
        <x:f>IF(A53="","",IF(OR(NOT(ISNUMBER(B53)),NOT(ISNUMBER(C53))),"",IF(OR(B53&lt;=0,C53&lt;B53,INT(B53)&lt;&gt;B53,INT(C53)&lt;&gt;C53),"Eingaben prüfen",C53-B53+1)))</x:f>
      </x:c>
      <x:c r="E53" s="17" t="str">
        <x:f>IF(A53="","",IF(OR(NOT(ISNUMBER(B53)),NOT(ISNUMBER(C53))),"",IF(OR(B53&lt;=0,C53&lt;B53,INT(B53)&lt;&gt;B53,INT(C53)&lt;&gt;C53),"Eingaben prüfen",NETWORKDAYS(B53,C53))))</x:f>
      </x:c>
      <x:c r="F53" s="14"/>
      <x:c r="G53" s="14"/>
      <x:c r="H53" s="14"/>
    </x:row>
    <x:row r="54" ht="38" customHeight="1">
      <x:c r="A54" s="14"/>
      <x:c r="B54" s="16"/>
      <x:c r="C54" s="16"/>
      <x:c r="D54" s="17" t="str">
        <x:f>IF(A54="","",IF(OR(NOT(ISNUMBER(B54)),NOT(ISNUMBER(C54))),"",IF(OR(B54&lt;=0,C54&lt;B54,INT(B54)&lt;&gt;B54,INT(C54)&lt;&gt;C54),"Eingaben prüfen",C54-B54+1)))</x:f>
      </x:c>
      <x:c r="E54" s="17" t="str">
        <x:f>IF(A54="","",IF(OR(NOT(ISNUMBER(B54)),NOT(ISNUMBER(C54))),"",IF(OR(B54&lt;=0,C54&lt;B54,INT(B54)&lt;&gt;B54,INT(C54)&lt;&gt;C54),"Eingaben prüfen",NETWORKDAYS(B54,C54))))</x:f>
      </x:c>
      <x:c r="F54" s="14"/>
      <x:c r="G54" s="14"/>
      <x:c r="H54" s="14"/>
    </x:row>
    <x:row r="55" ht="38" customHeight="1">
      <x:c r="A55" s="14"/>
      <x:c r="B55" s="16"/>
      <x:c r="C55" s="16"/>
      <x:c r="D55" s="17" t="str">
        <x:f>IF(A55="","",IF(OR(NOT(ISNUMBER(B55)),NOT(ISNUMBER(C55))),"",IF(OR(B55&lt;=0,C55&lt;B55,INT(B55)&lt;&gt;B55,INT(C55)&lt;&gt;C55),"Eingaben prüfen",C55-B55+1)))</x:f>
      </x:c>
      <x:c r="E55" s="17" t="str">
        <x:f>IF(A55="","",IF(OR(NOT(ISNUMBER(B55)),NOT(ISNUMBER(C55))),"",IF(OR(B55&lt;=0,C55&lt;B55,INT(B55)&lt;&gt;B55,INT(C55)&lt;&gt;C55),"Eingaben prüfen",NETWORKDAYS(B55,C55))))</x:f>
      </x:c>
      <x:c r="F55" s="14"/>
      <x:c r="G55" s="14"/>
      <x:c r="H55" s="14"/>
    </x:row>
    <x:row r="56" ht="38" customHeight="1">
      <x:c r="A56" s="14"/>
      <x:c r="B56" s="16"/>
      <x:c r="C56" s="16"/>
      <x:c r="D56" s="17" t="str">
        <x:f>IF(A56="","",IF(OR(NOT(ISNUMBER(B56)),NOT(ISNUMBER(C56))),"",IF(OR(B56&lt;=0,C56&lt;B56,INT(B56)&lt;&gt;B56,INT(C56)&lt;&gt;C56),"Eingaben prüfen",C56-B56+1)))</x:f>
      </x:c>
      <x:c r="E56" s="17" t="str">
        <x:f>IF(A56="","",IF(OR(NOT(ISNUMBER(B56)),NOT(ISNUMBER(C56))),"",IF(OR(B56&lt;=0,C56&lt;B56,INT(B56)&lt;&gt;B56,INT(C56)&lt;&gt;C56),"Eingaben prüfen",NETWORKDAYS(B56,C56))))</x:f>
      </x:c>
      <x:c r="F56" s="14"/>
      <x:c r="G56" s="14"/>
      <x:c r="H56" s="14"/>
    </x:row>
    <x:row r="57" ht="38" customHeight="1">
      <x:c r="A57" s="14"/>
      <x:c r="B57" s="16"/>
      <x:c r="C57" s="16"/>
      <x:c r="D57" s="17" t="str">
        <x:f>IF(A57="","",IF(OR(NOT(ISNUMBER(B57)),NOT(ISNUMBER(C57))),"",IF(OR(B57&lt;=0,C57&lt;B57,INT(B57)&lt;&gt;B57,INT(C57)&lt;&gt;C57),"Eingaben prüfen",C57-B57+1)))</x:f>
      </x:c>
      <x:c r="E57" s="17" t="str">
        <x:f>IF(A57="","",IF(OR(NOT(ISNUMBER(B57)),NOT(ISNUMBER(C57))),"",IF(OR(B57&lt;=0,C57&lt;B57,INT(B57)&lt;&gt;B57,INT(C57)&lt;&gt;C57),"Eingaben prüfen",NETWORKDAYS(B57,C57))))</x:f>
      </x:c>
      <x:c r="F57" s="14"/>
      <x:c r="G57" s="14"/>
      <x:c r="H57" s="14"/>
    </x:row>
    <x:row r="58" ht="38" customHeight="1">
      <x:c r="A58" s="14"/>
      <x:c r="B58" s="16"/>
      <x:c r="C58" s="16"/>
      <x:c r="D58" s="17" t="str">
        <x:f>IF(A58="","",IF(OR(NOT(ISNUMBER(B58)),NOT(ISNUMBER(C58))),"",IF(OR(B58&lt;=0,C58&lt;B58,INT(B58)&lt;&gt;B58,INT(C58)&lt;&gt;C58),"Eingaben prüfen",C58-B58+1)))</x:f>
      </x:c>
      <x:c r="E58" s="17" t="str">
        <x:f>IF(A58="","",IF(OR(NOT(ISNUMBER(B58)),NOT(ISNUMBER(C58))),"",IF(OR(B58&lt;=0,C58&lt;B58,INT(B58)&lt;&gt;B58,INT(C58)&lt;&gt;C58),"Eingaben prüfen",NETWORKDAYS(B58,C58))))</x:f>
      </x:c>
      <x:c r="F58" s="14"/>
      <x:c r="G58" s="14"/>
      <x:c r="H58" s="14"/>
    </x:row>
    <x:row r="59" ht="38" customHeight="1">
      <x:c r="A59" s="14"/>
      <x:c r="B59" s="16"/>
      <x:c r="C59" s="16"/>
      <x:c r="D59" s="17" t="str">
        <x:f>IF(A59="","",IF(OR(NOT(ISNUMBER(B59)),NOT(ISNUMBER(C59))),"",IF(OR(B59&lt;=0,C59&lt;B59,INT(B59)&lt;&gt;B59,INT(C59)&lt;&gt;C59),"Eingaben prüfen",C59-B59+1)))</x:f>
      </x:c>
      <x:c r="E59" s="17" t="str">
        <x:f>IF(A59="","",IF(OR(NOT(ISNUMBER(B59)),NOT(ISNUMBER(C59))),"",IF(OR(B59&lt;=0,C59&lt;B59,INT(B59)&lt;&gt;B59,INT(C59)&lt;&gt;C59),"Eingaben prüfen",NETWORKDAYS(B59,C59))))</x:f>
      </x:c>
      <x:c r="F59" s="14"/>
      <x:c r="G59" s="14"/>
      <x:c r="H59" s="14"/>
    </x:row>
    <x:row r="60" ht="38" customHeight="1">
      <x:c r="A60" s="14"/>
      <x:c r="B60" s="16"/>
      <x:c r="C60" s="16"/>
      <x:c r="D60" s="17" t="str">
        <x:f>IF(A60="","",IF(OR(NOT(ISNUMBER(B60)),NOT(ISNUMBER(C60))),"",IF(OR(B60&lt;=0,C60&lt;B60,INT(B60)&lt;&gt;B60,INT(C60)&lt;&gt;C60),"Eingaben prüfen",C60-B60+1)))</x:f>
      </x:c>
      <x:c r="E60" s="17" t="str">
        <x:f>IF(A60="","",IF(OR(NOT(ISNUMBER(B60)),NOT(ISNUMBER(C60))),"",IF(OR(B60&lt;=0,C60&lt;B60,INT(B60)&lt;&gt;B60,INT(C60)&lt;&gt;C60),"Eingaben prüfen",NETWORKDAYS(B60,C60))))</x:f>
      </x:c>
      <x:c r="F60" s="14"/>
      <x:c r="G60" s="14"/>
      <x:c r="H60" s="14"/>
    </x:row>
    <x:row r="61" ht="38" customHeight="1">
      <x:c r="A61" s="14"/>
      <x:c r="B61" s="16"/>
      <x:c r="C61" s="16"/>
      <x:c r="D61" s="17" t="str">
        <x:f>IF(A61="","",IF(OR(NOT(ISNUMBER(B61)),NOT(ISNUMBER(C61))),"",IF(OR(B61&lt;=0,C61&lt;B61,INT(B61)&lt;&gt;B61,INT(C61)&lt;&gt;C61),"Eingaben prüfen",C61-B61+1)))</x:f>
      </x:c>
      <x:c r="E61" s="17" t="str">
        <x:f>IF(A61="","",IF(OR(NOT(ISNUMBER(B61)),NOT(ISNUMBER(C61))),"",IF(OR(B61&lt;=0,C61&lt;B61,INT(B61)&lt;&gt;B61,INT(C61)&lt;&gt;C61),"Eingaben prüfen",NETWORKDAYS(B61,C61))))</x:f>
      </x:c>
      <x:c r="F61" s="14"/>
      <x:c r="G61" s="14"/>
      <x:c r="H61" s="14"/>
    </x:row>
    <x:row r="62" ht="38" customHeight="1">
      <x:c r="A62" s="14"/>
      <x:c r="B62" s="16"/>
      <x:c r="C62" s="16"/>
      <x:c r="D62" s="17" t="str">
        <x:f>IF(A62="","",IF(OR(NOT(ISNUMBER(B62)),NOT(ISNUMBER(C62))),"",IF(OR(B62&lt;=0,C62&lt;B62,INT(B62)&lt;&gt;B62,INT(C62)&lt;&gt;C62),"Eingaben prüfen",C62-B62+1)))</x:f>
      </x:c>
      <x:c r="E62" s="17" t="str">
        <x:f>IF(A62="","",IF(OR(NOT(ISNUMBER(B62)),NOT(ISNUMBER(C62))),"",IF(OR(B62&lt;=0,C62&lt;B62,INT(B62)&lt;&gt;B62,INT(C62)&lt;&gt;C62),"Eingaben prüfen",NETWORKDAYS(B62,C62))))</x:f>
      </x:c>
      <x:c r="F62" s="14"/>
      <x:c r="G62" s="14"/>
      <x:c r="H62" s="14"/>
    </x:row>
    <x:row r="63" ht="38" customHeight="1">
      <x:c r="A63" s="14"/>
      <x:c r="B63" s="16"/>
      <x:c r="C63" s="16"/>
      <x:c r="D63" s="17" t="str">
        <x:f>IF(A63="","",IF(OR(NOT(ISNUMBER(B63)),NOT(ISNUMBER(C63))),"",IF(OR(B63&lt;=0,C63&lt;B63,INT(B63)&lt;&gt;B63,INT(C63)&lt;&gt;C63),"Eingaben prüfen",C63-B63+1)))</x:f>
      </x:c>
      <x:c r="E63" s="17" t="str">
        <x:f>IF(A63="","",IF(OR(NOT(ISNUMBER(B63)),NOT(ISNUMBER(C63))),"",IF(OR(B63&lt;=0,C63&lt;B63,INT(B63)&lt;&gt;B63,INT(C63)&lt;&gt;C63),"Eingaben prüfen",NETWORKDAYS(B63,C63))))</x:f>
      </x:c>
      <x:c r="F63" s="14"/>
      <x:c r="G63" s="14"/>
      <x:c r="H63" s="14"/>
    </x:row>
    <x:row r="64" ht="38" customHeight="1">
      <x:c r="A64" s="14"/>
      <x:c r="B64" s="16"/>
      <x:c r="C64" s="16"/>
      <x:c r="D64" s="17" t="str">
        <x:f>IF(A64="","",IF(OR(NOT(ISNUMBER(B64)),NOT(ISNUMBER(C64))),"",IF(OR(B64&lt;=0,C64&lt;B64,INT(B64)&lt;&gt;B64,INT(C64)&lt;&gt;C64),"Eingaben prüfen",C64-B64+1)))</x:f>
      </x:c>
      <x:c r="E64" s="17" t="str">
        <x:f>IF(A64="","",IF(OR(NOT(ISNUMBER(B64)),NOT(ISNUMBER(C64))),"",IF(OR(B64&lt;=0,C64&lt;B64,INT(B64)&lt;&gt;B64,INT(C64)&lt;&gt;C64),"Eingaben prüfen",NETWORKDAYS(B64,C64))))</x:f>
      </x:c>
      <x:c r="F64" s="14"/>
      <x:c r="G64" s="14"/>
      <x:c r="H64" s="14"/>
    </x:row>
    <x:row r="65" ht="38" customHeight="1">
      <x:c r="A65" s="14"/>
      <x:c r="B65" s="16"/>
      <x:c r="C65" s="16"/>
      <x:c r="D65" s="17" t="str">
        <x:f>IF(A65="","",IF(OR(NOT(ISNUMBER(B65)),NOT(ISNUMBER(C65))),"",IF(OR(B65&lt;=0,C65&lt;B65,INT(B65)&lt;&gt;B65,INT(C65)&lt;&gt;C65),"Eingaben prüfen",C65-B65+1)))</x:f>
      </x:c>
      <x:c r="E65" s="17" t="str">
        <x:f>IF(A65="","",IF(OR(NOT(ISNUMBER(B65)),NOT(ISNUMBER(C65))),"",IF(OR(B65&lt;=0,C65&lt;B65,INT(B65)&lt;&gt;B65,INT(C65)&lt;&gt;C65),"Eingaben prüfen",NETWORKDAYS(B65,C65))))</x:f>
      </x:c>
      <x:c r="F65" s="14"/>
      <x:c r="G65" s="14"/>
      <x:c r="H65" s="14"/>
    </x:row>
    <x:row r="66" ht="38" customHeight="1">
      <x:c r="A66" s="14"/>
      <x:c r="B66" s="16"/>
      <x:c r="C66" s="16"/>
      <x:c r="D66" s="17" t="str">
        <x:f>IF(A66="","",IF(OR(NOT(ISNUMBER(B66)),NOT(ISNUMBER(C66))),"",IF(OR(B66&lt;=0,C66&lt;B66,INT(B66)&lt;&gt;B66,INT(C66)&lt;&gt;C66),"Eingaben prüfen",C66-B66+1)))</x:f>
      </x:c>
      <x:c r="E66" s="17" t="str">
        <x:f>IF(A66="","",IF(OR(NOT(ISNUMBER(B66)),NOT(ISNUMBER(C66))),"",IF(OR(B66&lt;=0,C66&lt;B66,INT(B66)&lt;&gt;B66,INT(C66)&lt;&gt;C66),"Eingaben prüfen",NETWORKDAYS(B66,C66))))</x:f>
      </x:c>
      <x:c r="F66" s="14"/>
      <x:c r="G66" s="14"/>
      <x:c r="H66" s="14"/>
    </x:row>
    <x:row r="67" ht="38" customHeight="1">
      <x:c r="A67" s="14"/>
      <x:c r="B67" s="16"/>
      <x:c r="C67" s="16"/>
      <x:c r="D67" s="17" t="str">
        <x:f>IF(A67="","",IF(OR(NOT(ISNUMBER(B67)),NOT(ISNUMBER(C67))),"",IF(OR(B67&lt;=0,C67&lt;B67,INT(B67)&lt;&gt;B67,INT(C67)&lt;&gt;C67),"Eingaben prüfen",C67-B67+1)))</x:f>
      </x:c>
      <x:c r="E67" s="17" t="str">
        <x:f>IF(A67="","",IF(OR(NOT(ISNUMBER(B67)),NOT(ISNUMBER(C67))),"",IF(OR(B67&lt;=0,C67&lt;B67,INT(B67)&lt;&gt;B67,INT(C67)&lt;&gt;C67),"Eingaben prüfen",NETWORKDAYS(B67,C67))))</x:f>
      </x:c>
      <x:c r="F67" s="14"/>
      <x:c r="G67" s="14"/>
      <x:c r="H67" s="14"/>
    </x:row>
    <x:row r="68" ht="38" customHeight="1">
      <x:c r="A68" s="14"/>
      <x:c r="B68" s="16"/>
      <x:c r="C68" s="16"/>
      <x:c r="D68" s="17" t="str">
        <x:f>IF(A68="","",IF(OR(NOT(ISNUMBER(B68)),NOT(ISNUMBER(C68))),"",IF(OR(B68&lt;=0,C68&lt;B68,INT(B68)&lt;&gt;B68,INT(C68)&lt;&gt;C68),"Eingaben prüfen",C68-B68+1)))</x:f>
      </x:c>
      <x:c r="E68" s="17" t="str">
        <x:f>IF(A68="","",IF(OR(NOT(ISNUMBER(B68)),NOT(ISNUMBER(C68))),"",IF(OR(B68&lt;=0,C68&lt;B68,INT(B68)&lt;&gt;B68,INT(C68)&lt;&gt;C68),"Eingaben prüfen",NETWORKDAYS(B68,C68))))</x:f>
      </x:c>
      <x:c r="F68" s="14"/>
      <x:c r="G68" s="14"/>
      <x:c r="H68" s="14"/>
    </x:row>
    <x:row r="69" ht="38" customHeight="1">
      <x:c r="A69" s="14"/>
      <x:c r="B69" s="16"/>
      <x:c r="C69" s="16"/>
      <x:c r="D69" s="17" t="str">
        <x:f>IF(A69="","",IF(OR(NOT(ISNUMBER(B69)),NOT(ISNUMBER(C69))),"",IF(OR(B69&lt;=0,C69&lt;B69,INT(B69)&lt;&gt;B69,INT(C69)&lt;&gt;C69),"Eingaben prüfen",C69-B69+1)))</x:f>
      </x:c>
      <x:c r="E69" s="17" t="str">
        <x:f>IF(A69="","",IF(OR(NOT(ISNUMBER(B69)),NOT(ISNUMBER(C69))),"",IF(OR(B69&lt;=0,C69&lt;B69,INT(B69)&lt;&gt;B69,INT(C69)&lt;&gt;C69),"Eingaben prüfen",NETWORKDAYS(B69,C69))))</x:f>
      </x:c>
      <x:c r="F69" s="14"/>
      <x:c r="G69" s="14"/>
      <x:c r="H69" s="14"/>
    </x:row>
    <x:row r="70" ht="38" customHeight="1">
      <x:c r="A70" s="14"/>
      <x:c r="B70" s="16"/>
      <x:c r="C70" s="16"/>
      <x:c r="D70" s="17" t="str">
        <x:f>IF(A70="","",IF(OR(NOT(ISNUMBER(B70)),NOT(ISNUMBER(C70))),"",IF(OR(B70&lt;=0,C70&lt;B70,INT(B70)&lt;&gt;B70,INT(C70)&lt;&gt;C70),"Eingaben prüfen",C70-B70+1)))</x:f>
      </x:c>
      <x:c r="E70" s="17" t="str">
        <x:f>IF(A70="","",IF(OR(NOT(ISNUMBER(B70)),NOT(ISNUMBER(C70))),"",IF(OR(B70&lt;=0,C70&lt;B70,INT(B70)&lt;&gt;B70,INT(C70)&lt;&gt;C70),"Eingaben prüfen",NETWORKDAYS(B70,C70))))</x:f>
      </x:c>
      <x:c r="F70" s="14"/>
      <x:c r="G70" s="14"/>
      <x:c r="H70" s="14"/>
    </x:row>
    <x:row r="71" ht="38" customHeight="1">
      <x:c r="A71" s="14"/>
      <x:c r="B71" s="16"/>
      <x:c r="C71" s="16"/>
      <x:c r="D71" s="17" t="str">
        <x:f>IF(A71="","",IF(OR(NOT(ISNUMBER(B71)),NOT(ISNUMBER(C71))),"",IF(OR(B71&lt;=0,C71&lt;B71,INT(B71)&lt;&gt;B71,INT(C71)&lt;&gt;C71),"Eingaben prüfen",C71-B71+1)))</x:f>
      </x:c>
      <x:c r="E71" s="17" t="str">
        <x:f>IF(A71="","",IF(OR(NOT(ISNUMBER(B71)),NOT(ISNUMBER(C71))),"",IF(OR(B71&lt;=0,C71&lt;B71,INT(B71)&lt;&gt;B71,INT(C71)&lt;&gt;C71),"Eingaben prüfen",NETWORKDAYS(B71,C71))))</x:f>
      </x:c>
      <x:c r="F71" s="14"/>
      <x:c r="G71" s="14"/>
      <x:c r="H71" s="14"/>
    </x:row>
    <x:row r="72" ht="38" customHeight="1">
      <x:c r="A72" s="14"/>
      <x:c r="B72" s="16"/>
      <x:c r="C72" s="16"/>
      <x:c r="D72" s="17" t="str">
        <x:f>IF(A72="","",IF(OR(NOT(ISNUMBER(B72)),NOT(ISNUMBER(C72))),"",IF(OR(B72&lt;=0,C72&lt;B72,INT(B72)&lt;&gt;B72,INT(C72)&lt;&gt;C72),"Eingaben prüfen",C72-B72+1)))</x:f>
      </x:c>
      <x:c r="E72" s="17" t="str">
        <x:f>IF(A72="","",IF(OR(NOT(ISNUMBER(B72)),NOT(ISNUMBER(C72))),"",IF(OR(B72&lt;=0,C72&lt;B72,INT(B72)&lt;&gt;B72,INT(C72)&lt;&gt;C72),"Eingaben prüfen",NETWORKDAYS(B72,C72))))</x:f>
      </x:c>
      <x:c r="F72" s="14"/>
      <x:c r="G72" s="14"/>
      <x:c r="H72" s="14"/>
    </x:row>
    <x:row r="73" ht="38" customHeight="1">
      <x:c r="A73" s="14"/>
      <x:c r="B73" s="16"/>
      <x:c r="C73" s="16"/>
      <x:c r="D73" s="17" t="str">
        <x:f>IF(A73="","",IF(OR(NOT(ISNUMBER(B73)),NOT(ISNUMBER(C73))),"",IF(OR(B73&lt;=0,C73&lt;B73,INT(B73)&lt;&gt;B73,INT(C73)&lt;&gt;C73),"Eingaben prüfen",C73-B73+1)))</x:f>
      </x:c>
      <x:c r="E73" s="17" t="str">
        <x:f>IF(A73="","",IF(OR(NOT(ISNUMBER(B73)),NOT(ISNUMBER(C73))),"",IF(OR(B73&lt;=0,C73&lt;B73,INT(B73)&lt;&gt;B73,INT(C73)&lt;&gt;C73),"Eingaben prüfen",NETWORKDAYS(B73,C73))))</x:f>
      </x:c>
      <x:c r="F73" s="14"/>
      <x:c r="G73" s="14"/>
      <x:c r="H73" s="14"/>
    </x:row>
    <x:row r="74" ht="38" customHeight="1">
      <x:c r="A74" s="14"/>
      <x:c r="B74" s="16"/>
      <x:c r="C74" s="16"/>
      <x:c r="D74" s="17" t="str">
        <x:f>IF(A74="","",IF(OR(NOT(ISNUMBER(B74)),NOT(ISNUMBER(C74))),"",IF(OR(B74&lt;=0,C74&lt;B74,INT(B74)&lt;&gt;B74,INT(C74)&lt;&gt;C74),"Eingaben prüfen",C74-B74+1)))</x:f>
      </x:c>
      <x:c r="E74" s="17" t="str">
        <x:f>IF(A74="","",IF(OR(NOT(ISNUMBER(B74)),NOT(ISNUMBER(C74))),"",IF(OR(B74&lt;=0,C74&lt;B74,INT(B74)&lt;&gt;B74,INT(C74)&lt;&gt;C74),"Eingaben prüfen",NETWORKDAYS(B74,C74))))</x:f>
      </x:c>
      <x:c r="F74" s="14"/>
      <x:c r="G74" s="14"/>
      <x:c r="H74" s="14"/>
    </x:row>
    <x:row r="75" ht="38" customHeight="1">
      <x:c r="A75" s="14"/>
      <x:c r="B75" s="16"/>
      <x:c r="C75" s="16"/>
      <x:c r="D75" s="17" t="str">
        <x:f>IF(A75="","",IF(OR(NOT(ISNUMBER(B75)),NOT(ISNUMBER(C75))),"",IF(OR(B75&lt;=0,C75&lt;B75,INT(B75)&lt;&gt;B75,INT(C75)&lt;&gt;C75),"Eingaben prüfen",C75-B75+1)))</x:f>
      </x:c>
      <x:c r="E75" s="17" t="str">
        <x:f>IF(A75="","",IF(OR(NOT(ISNUMBER(B75)),NOT(ISNUMBER(C75))),"",IF(OR(B75&lt;=0,C75&lt;B75,INT(B75)&lt;&gt;B75,INT(C75)&lt;&gt;C75),"Eingaben prüfen",NETWORKDAYS(B75,C75))))</x:f>
      </x:c>
      <x:c r="F75" s="14"/>
      <x:c r="G75" s="14"/>
      <x:c r="H75" s="14"/>
    </x:row>
    <x:row r="76" ht="38" customHeight="1">
      <x:c r="A76" s="14"/>
      <x:c r="B76" s="16"/>
      <x:c r="C76" s="16"/>
      <x:c r="D76" s="17" t="str">
        <x:f>IF(A76="","",IF(OR(NOT(ISNUMBER(B76)),NOT(ISNUMBER(C76))),"",IF(OR(B76&lt;=0,C76&lt;B76,INT(B76)&lt;&gt;B76,INT(C76)&lt;&gt;C76),"Eingaben prüfen",C76-B76+1)))</x:f>
      </x:c>
      <x:c r="E76" s="17" t="str">
        <x:f>IF(A76="","",IF(OR(NOT(ISNUMBER(B76)),NOT(ISNUMBER(C76))),"",IF(OR(B76&lt;=0,C76&lt;B76,INT(B76)&lt;&gt;B76,INT(C76)&lt;&gt;C76),"Eingaben prüfen",NETWORKDAYS(B76,C76))))</x:f>
      </x:c>
      <x:c r="F76" s="14"/>
      <x:c r="G76" s="14"/>
      <x:c r="H76" s="14"/>
    </x:row>
    <x:row r="77" ht="38" customHeight="1">
      <x:c r="A77" s="14"/>
      <x:c r="B77" s="16"/>
      <x:c r="C77" s="16"/>
      <x:c r="D77" s="17" t="str">
        <x:f>IF(A77="","",IF(OR(NOT(ISNUMBER(B77)),NOT(ISNUMBER(C77))),"",IF(OR(B77&lt;=0,C77&lt;B77,INT(B77)&lt;&gt;B77,INT(C77)&lt;&gt;C77),"Eingaben prüfen",C77-B77+1)))</x:f>
      </x:c>
      <x:c r="E77" s="17" t="str">
        <x:f>IF(A77="","",IF(OR(NOT(ISNUMBER(B77)),NOT(ISNUMBER(C77))),"",IF(OR(B77&lt;=0,C77&lt;B77,INT(B77)&lt;&gt;B77,INT(C77)&lt;&gt;C77),"Eingaben prüfen",NETWORKDAYS(B77,C77))))</x:f>
      </x:c>
      <x:c r="F77" s="14"/>
      <x:c r="G77" s="14"/>
      <x:c r="H77" s="14"/>
    </x:row>
    <x:row r="78" ht="38" customHeight="1">
      <x:c r="A78" s="14"/>
      <x:c r="B78" s="16"/>
      <x:c r="C78" s="16"/>
      <x:c r="D78" s="17" t="str">
        <x:f>IF(A78="","",IF(OR(NOT(ISNUMBER(B78)),NOT(ISNUMBER(C78))),"",IF(OR(B78&lt;=0,C78&lt;B78,INT(B78)&lt;&gt;B78,INT(C78)&lt;&gt;C78),"Eingaben prüfen",C78-B78+1)))</x:f>
      </x:c>
      <x:c r="E78" s="17" t="str">
        <x:f>IF(A78="","",IF(OR(NOT(ISNUMBER(B78)),NOT(ISNUMBER(C78))),"",IF(OR(B78&lt;=0,C78&lt;B78,INT(B78)&lt;&gt;B78,INT(C78)&lt;&gt;C78),"Eingaben prüfen",NETWORKDAYS(B78,C78))))</x:f>
      </x:c>
      <x:c r="F78" s="14"/>
      <x:c r="G78" s="14"/>
      <x:c r="H78" s="14"/>
    </x:row>
    <x:row r="79" ht="38" customHeight="1">
      <x:c r="A79" s="14"/>
      <x:c r="B79" s="16"/>
      <x:c r="C79" s="16"/>
      <x:c r="D79" s="17" t="str">
        <x:f>IF(A79="","",IF(OR(NOT(ISNUMBER(B79)),NOT(ISNUMBER(C79))),"",IF(OR(B79&lt;=0,C79&lt;B79,INT(B79)&lt;&gt;B79,INT(C79)&lt;&gt;C79),"Eingaben prüfen",C79-B79+1)))</x:f>
      </x:c>
      <x:c r="E79" s="17" t="str">
        <x:f>IF(A79="","",IF(OR(NOT(ISNUMBER(B79)),NOT(ISNUMBER(C79))),"",IF(OR(B79&lt;=0,C79&lt;B79,INT(B79)&lt;&gt;B79,INT(C79)&lt;&gt;C79),"Eingaben prüfen",NETWORKDAYS(B79,C79))))</x:f>
      </x:c>
      <x:c r="F79" s="14"/>
      <x:c r="G79" s="14"/>
      <x:c r="H79" s="14"/>
    </x:row>
    <x:row r="80" ht="38" customHeight="1">
      <x:c r="A80" s="14"/>
      <x:c r="B80" s="16"/>
      <x:c r="C80" s="16"/>
      <x:c r="D80" s="17" t="str">
        <x:f>IF(A80="","",IF(OR(NOT(ISNUMBER(B80)),NOT(ISNUMBER(C80))),"",IF(OR(B80&lt;=0,C80&lt;B80,INT(B80)&lt;&gt;B80,INT(C80)&lt;&gt;C80),"Eingaben prüfen",C80-B80+1)))</x:f>
      </x:c>
      <x:c r="E80" s="17" t="str">
        <x:f>IF(A80="","",IF(OR(NOT(ISNUMBER(B80)),NOT(ISNUMBER(C80))),"",IF(OR(B80&lt;=0,C80&lt;B80,INT(B80)&lt;&gt;B80,INT(C80)&lt;&gt;C80),"Eingaben prüfen",NETWORKDAYS(B80,C80))))</x:f>
      </x:c>
      <x:c r="F80" s="14"/>
      <x:c r="G80" s="14"/>
      <x:c r="H80" s="14"/>
    </x:row>
    <x:row r="81" ht="38" customHeight="1">
      <x:c r="A81" s="14"/>
      <x:c r="B81" s="16"/>
      <x:c r="C81" s="16"/>
      <x:c r="D81" s="17" t="str">
        <x:f>IF(A81="","",IF(OR(NOT(ISNUMBER(B81)),NOT(ISNUMBER(C81))),"",IF(OR(B81&lt;=0,C81&lt;B81,INT(B81)&lt;&gt;B81,INT(C81)&lt;&gt;C81),"Eingaben prüfen",C81-B81+1)))</x:f>
      </x:c>
      <x:c r="E81" s="17" t="str">
        <x:f>IF(A81="","",IF(OR(NOT(ISNUMBER(B81)),NOT(ISNUMBER(C81))),"",IF(OR(B81&lt;=0,C81&lt;B81,INT(B81)&lt;&gt;B81,INT(C81)&lt;&gt;C81),"Eingaben prüfen",NETWORKDAYS(B81,C81))))</x:f>
      </x:c>
      <x:c r="F81" s="14"/>
      <x:c r="G81" s="14"/>
      <x:c r="H81" s="14"/>
    </x:row>
    <x:row r="82" ht="38" customHeight="1">
      <x:c r="A82" s="14"/>
      <x:c r="B82" s="16"/>
      <x:c r="C82" s="16"/>
      <x:c r="D82" s="17" t="str">
        <x:f>IF(A82="","",IF(OR(NOT(ISNUMBER(B82)),NOT(ISNUMBER(C82))),"",IF(OR(B82&lt;=0,C82&lt;B82,INT(B82)&lt;&gt;B82,INT(C82)&lt;&gt;C82),"Eingaben prüfen",C82-B82+1)))</x:f>
      </x:c>
      <x:c r="E82" s="17" t="str">
        <x:f>IF(A82="","",IF(OR(NOT(ISNUMBER(B82)),NOT(ISNUMBER(C82))),"",IF(OR(B82&lt;=0,C82&lt;B82,INT(B82)&lt;&gt;B82,INT(C82)&lt;&gt;C82),"Eingaben prüfen",NETWORKDAYS(B82,C82))))</x:f>
      </x:c>
      <x:c r="F82" s="14"/>
      <x:c r="G82" s="14"/>
      <x:c r="H82" s="14"/>
    </x:row>
    <x:row r="83" ht="38" customHeight="1">
      <x:c r="A83" s="14"/>
      <x:c r="B83" s="16"/>
      <x:c r="C83" s="16"/>
      <x:c r="D83" s="17" t="str">
        <x:f>IF(A83="","",IF(OR(NOT(ISNUMBER(B83)),NOT(ISNUMBER(C83))),"",IF(OR(B83&lt;=0,C83&lt;B83,INT(B83)&lt;&gt;B83,INT(C83)&lt;&gt;C83),"Eingaben prüfen",C83-B83+1)))</x:f>
      </x:c>
      <x:c r="E83" s="17" t="str">
        <x:f>IF(A83="","",IF(OR(NOT(ISNUMBER(B83)),NOT(ISNUMBER(C83))),"",IF(OR(B83&lt;=0,C83&lt;B83,INT(B83)&lt;&gt;B83,INT(C83)&lt;&gt;C83),"Eingaben prüfen",NETWORKDAYS(B83,C83))))</x:f>
      </x:c>
      <x:c r="F83" s="14"/>
      <x:c r="G83" s="14"/>
      <x:c r="H83" s="14"/>
    </x:row>
    <x:row r="84" ht="38" customHeight="1">
      <x:c r="A84" s="14"/>
      <x:c r="B84" s="16"/>
      <x:c r="C84" s="16"/>
      <x:c r="D84" s="17" t="str">
        <x:f>IF(A84="","",IF(OR(NOT(ISNUMBER(B84)),NOT(ISNUMBER(C84))),"",IF(OR(B84&lt;=0,C84&lt;B84,INT(B84)&lt;&gt;B84,INT(C84)&lt;&gt;C84),"Eingaben prüfen",C84-B84+1)))</x:f>
      </x:c>
      <x:c r="E84" s="17" t="str">
        <x:f>IF(A84="","",IF(OR(NOT(ISNUMBER(B84)),NOT(ISNUMBER(C84))),"",IF(OR(B84&lt;=0,C84&lt;B84,INT(B84)&lt;&gt;B84,INT(C84)&lt;&gt;C84),"Eingaben prüfen",NETWORKDAYS(B84,C84))))</x:f>
      </x:c>
      <x:c r="F84" s="14"/>
      <x:c r="G84" s="14"/>
      <x:c r="H84" s="14"/>
    </x:row>
    <x:row r="85" ht="38" customHeight="1">
      <x:c r="A85" s="14"/>
      <x:c r="B85" s="16"/>
      <x:c r="C85" s="16"/>
      <x:c r="D85" s="17" t="str">
        <x:f>IF(A85="","",IF(OR(NOT(ISNUMBER(B85)),NOT(ISNUMBER(C85))),"",IF(OR(B85&lt;=0,C85&lt;B85,INT(B85)&lt;&gt;B85,INT(C85)&lt;&gt;C85),"Eingaben prüfen",C85-B85+1)))</x:f>
      </x:c>
      <x:c r="E85" s="17" t="str">
        <x:f>IF(A85="","",IF(OR(NOT(ISNUMBER(B85)),NOT(ISNUMBER(C85))),"",IF(OR(B85&lt;=0,C85&lt;B85,INT(B85)&lt;&gt;B85,INT(C85)&lt;&gt;C85),"Eingaben prüfen",NETWORKDAYS(B85,C85))))</x:f>
      </x:c>
      <x:c r="F85" s="14"/>
      <x:c r="G85" s="14"/>
      <x:c r="H85" s="14"/>
    </x:row>
    <x:row r="86" ht="38" customHeight="1">
      <x:c r="A86" s="14"/>
      <x:c r="B86" s="16"/>
      <x:c r="C86" s="16"/>
      <x:c r="D86" s="17" t="str">
        <x:f>IF(A86="","",IF(OR(NOT(ISNUMBER(B86)),NOT(ISNUMBER(C86))),"",IF(OR(B86&lt;=0,C86&lt;B86,INT(B86)&lt;&gt;B86,INT(C86)&lt;&gt;C86),"Eingaben prüfen",C86-B86+1)))</x:f>
      </x:c>
      <x:c r="E86" s="17" t="str">
        <x:f>IF(A86="","",IF(OR(NOT(ISNUMBER(B86)),NOT(ISNUMBER(C86))),"",IF(OR(B86&lt;=0,C86&lt;B86,INT(B86)&lt;&gt;B86,INT(C86)&lt;&gt;C86),"Eingaben prüfen",NETWORKDAYS(B86,C86))))</x:f>
      </x:c>
      <x:c r="F86" s="14"/>
      <x:c r="G86" s="14"/>
      <x:c r="H86" s="14"/>
    </x:row>
    <x:row r="87" ht="38" customHeight="1">
      <x:c r="A87" s="14"/>
      <x:c r="B87" s="16"/>
      <x:c r="C87" s="16"/>
      <x:c r="D87" s="17" t="str">
        <x:f>IF(A87="","",IF(OR(NOT(ISNUMBER(B87)),NOT(ISNUMBER(C87))),"",IF(OR(B87&lt;=0,C87&lt;B87,INT(B87)&lt;&gt;B87,INT(C87)&lt;&gt;C87),"Eingaben prüfen",C87-B87+1)))</x:f>
      </x:c>
      <x:c r="E87" s="17" t="str">
        <x:f>IF(A87="","",IF(OR(NOT(ISNUMBER(B87)),NOT(ISNUMBER(C87))),"",IF(OR(B87&lt;=0,C87&lt;B87,INT(B87)&lt;&gt;B87,INT(C87)&lt;&gt;C87),"Eingaben prüfen",NETWORKDAYS(B87,C87))))</x:f>
      </x:c>
      <x:c r="F87" s="14"/>
      <x:c r="G87" s="14"/>
      <x:c r="H87" s="14"/>
    </x:row>
    <x:row r="88" ht="38" customHeight="1">
      <x:c r="A88" s="14"/>
      <x:c r="B88" s="16"/>
      <x:c r="C88" s="16"/>
      <x:c r="D88" s="17" t="str">
        <x:f>IF(A88="","",IF(OR(NOT(ISNUMBER(B88)),NOT(ISNUMBER(C88))),"",IF(OR(B88&lt;=0,C88&lt;B88,INT(B88)&lt;&gt;B88,INT(C88)&lt;&gt;C88),"Eingaben prüfen",C88-B88+1)))</x:f>
      </x:c>
      <x:c r="E88" s="17" t="str">
        <x:f>IF(A88="","",IF(OR(NOT(ISNUMBER(B88)),NOT(ISNUMBER(C88))),"",IF(OR(B88&lt;=0,C88&lt;B88,INT(B88)&lt;&gt;B88,INT(C88)&lt;&gt;C88),"Eingaben prüfen",NETWORKDAYS(B88,C88))))</x:f>
      </x:c>
      <x:c r="F88" s="14"/>
      <x:c r="G88" s="14"/>
      <x:c r="H88" s="14"/>
    </x:row>
    <x:row r="89" ht="38" customHeight="1">
      <x:c r="A89" s="14"/>
      <x:c r="B89" s="16"/>
      <x:c r="C89" s="16"/>
      <x:c r="D89" s="17" t="str">
        <x:f>IF(A89="","",IF(OR(NOT(ISNUMBER(B89)),NOT(ISNUMBER(C89))),"",IF(OR(B89&lt;=0,C89&lt;B89,INT(B89)&lt;&gt;B89,INT(C89)&lt;&gt;C89),"Eingaben prüfen",C89-B89+1)))</x:f>
      </x:c>
      <x:c r="E89" s="17" t="str">
        <x:f>IF(A89="","",IF(OR(NOT(ISNUMBER(B89)),NOT(ISNUMBER(C89))),"",IF(OR(B89&lt;=0,C89&lt;B89,INT(B89)&lt;&gt;B89,INT(C89)&lt;&gt;C89),"Eingaben prüfen",NETWORKDAYS(B89,C89))))</x:f>
      </x:c>
      <x:c r="F89" s="14"/>
      <x:c r="G89" s="14"/>
      <x:c r="H89" s="14"/>
    </x:row>
    <x:row r="90" ht="38" customHeight="1">
      <x:c r="A90" s="14"/>
      <x:c r="B90" s="16"/>
      <x:c r="C90" s="16"/>
      <x:c r="D90" s="17" t="str">
        <x:f>IF(A90="","",IF(OR(NOT(ISNUMBER(B90)),NOT(ISNUMBER(C90))),"",IF(OR(B90&lt;=0,C90&lt;B90,INT(B90)&lt;&gt;B90,INT(C90)&lt;&gt;C90),"Eingaben prüfen",C90-B90+1)))</x:f>
      </x:c>
      <x:c r="E90" s="17" t="str">
        <x:f>IF(A90="","",IF(OR(NOT(ISNUMBER(B90)),NOT(ISNUMBER(C90))),"",IF(OR(B90&lt;=0,C90&lt;B90,INT(B90)&lt;&gt;B90,INT(C90)&lt;&gt;C90),"Eingaben prüfen",NETWORKDAYS(B90,C90))))</x:f>
      </x:c>
      <x:c r="F90" s="14"/>
      <x:c r="G90" s="14"/>
      <x:c r="H90" s="14"/>
    </x:row>
    <x:row r="91" ht="38" customHeight="1">
      <x:c r="A91" s="14"/>
      <x:c r="B91" s="16"/>
      <x:c r="C91" s="16"/>
      <x:c r="D91" s="17" t="str">
        <x:f>IF(A91="","",IF(OR(NOT(ISNUMBER(B91)),NOT(ISNUMBER(C91))),"",IF(OR(B91&lt;=0,C91&lt;B91,INT(B91)&lt;&gt;B91,INT(C91)&lt;&gt;C91),"Eingaben prüfen",C91-B91+1)))</x:f>
      </x:c>
      <x:c r="E91" s="17" t="str">
        <x:f>IF(A91="","",IF(OR(NOT(ISNUMBER(B91)),NOT(ISNUMBER(C91))),"",IF(OR(B91&lt;=0,C91&lt;B91,INT(B91)&lt;&gt;B91,INT(C91)&lt;&gt;C91),"Eingaben prüfen",NETWORKDAYS(B91,C91))))</x:f>
      </x:c>
      <x:c r="F91" s="14"/>
      <x:c r="G91" s="14"/>
      <x:c r="H91" s="14"/>
    </x:row>
    <x:row r="92" ht="38" customHeight="1">
      <x:c r="A92" s="14"/>
      <x:c r="B92" s="16"/>
      <x:c r="C92" s="16"/>
      <x:c r="D92" s="17" t="str">
        <x:f>IF(A92="","",IF(OR(NOT(ISNUMBER(B92)),NOT(ISNUMBER(C92))),"",IF(OR(B92&lt;=0,C92&lt;B92,INT(B92)&lt;&gt;B92,INT(C92)&lt;&gt;C92),"Eingaben prüfen",C92-B92+1)))</x:f>
      </x:c>
      <x:c r="E92" s="17" t="str">
        <x:f>IF(A92="","",IF(OR(NOT(ISNUMBER(B92)),NOT(ISNUMBER(C92))),"",IF(OR(B92&lt;=0,C92&lt;B92,INT(B92)&lt;&gt;B92,INT(C92)&lt;&gt;C92),"Eingaben prüfen",NETWORKDAYS(B92,C92))))</x:f>
      </x:c>
      <x:c r="F92" s="14"/>
      <x:c r="G92" s="14"/>
      <x:c r="H92" s="14"/>
    </x:row>
    <x:row r="93" ht="38" customHeight="1">
      <x:c r="A93" s="14"/>
      <x:c r="B93" s="16"/>
      <x:c r="C93" s="16"/>
      <x:c r="D93" s="17" t="str">
        <x:f>IF(A93="","",IF(OR(NOT(ISNUMBER(B93)),NOT(ISNUMBER(C93))),"",IF(OR(B93&lt;=0,C93&lt;B93,INT(B93)&lt;&gt;B93,INT(C93)&lt;&gt;C93),"Eingaben prüfen",C93-B93+1)))</x:f>
      </x:c>
      <x:c r="E93" s="17" t="str">
        <x:f>IF(A93="","",IF(OR(NOT(ISNUMBER(B93)),NOT(ISNUMBER(C93))),"",IF(OR(B93&lt;=0,C93&lt;B93,INT(B93)&lt;&gt;B93,INT(C93)&lt;&gt;C93),"Eingaben prüfen",NETWORKDAYS(B93,C93))))</x:f>
      </x:c>
      <x:c r="F93" s="14"/>
      <x:c r="G93" s="14"/>
      <x:c r="H93" s="14"/>
    </x:row>
    <x:row r="94" ht="38" customHeight="1">
      <x:c r="A94" s="14"/>
      <x:c r="B94" s="16"/>
      <x:c r="C94" s="16"/>
      <x:c r="D94" s="17" t="str">
        <x:f>IF(A94="","",IF(OR(NOT(ISNUMBER(B94)),NOT(ISNUMBER(C94))),"",IF(OR(B94&lt;=0,C94&lt;B94,INT(B94)&lt;&gt;B94,INT(C94)&lt;&gt;C94),"Eingaben prüfen",C94-B94+1)))</x:f>
      </x:c>
      <x:c r="E94" s="17" t="str">
        <x:f>IF(A94="","",IF(OR(NOT(ISNUMBER(B94)),NOT(ISNUMBER(C94))),"",IF(OR(B94&lt;=0,C94&lt;B94,INT(B94)&lt;&gt;B94,INT(C94)&lt;&gt;C94),"Eingaben prüfen",NETWORKDAYS(B94,C94))))</x:f>
      </x:c>
      <x:c r="F94" s="14"/>
      <x:c r="G94" s="14"/>
      <x:c r="H94" s="14"/>
    </x:row>
    <x:row r="95" ht="38" customHeight="1">
      <x:c r="A95" s="14"/>
      <x:c r="B95" s="16"/>
      <x:c r="C95" s="16"/>
      <x:c r="D95" s="17" t="str">
        <x:f>IF(A95="","",IF(OR(NOT(ISNUMBER(B95)),NOT(ISNUMBER(C95))),"",IF(OR(B95&lt;=0,C95&lt;B95,INT(B95)&lt;&gt;B95,INT(C95)&lt;&gt;C95),"Eingaben prüfen",C95-B95+1)))</x:f>
      </x:c>
      <x:c r="E95" s="17" t="str">
        <x:f>IF(A95="","",IF(OR(NOT(ISNUMBER(B95)),NOT(ISNUMBER(C95))),"",IF(OR(B95&lt;=0,C95&lt;B95,INT(B95)&lt;&gt;B95,INT(C95)&lt;&gt;C95),"Eingaben prüfen",NETWORKDAYS(B95,C95))))</x:f>
      </x:c>
      <x:c r="F95" s="14"/>
      <x:c r="G95" s="14"/>
      <x:c r="H95" s="14"/>
    </x:row>
    <x:row r="96" ht="38" customHeight="1">
      <x:c r="A96" s="14"/>
      <x:c r="B96" s="16"/>
      <x:c r="C96" s="16"/>
      <x:c r="D96" s="17" t="str">
        <x:f>IF(A96="","",IF(OR(NOT(ISNUMBER(B96)),NOT(ISNUMBER(C96))),"",IF(OR(B96&lt;=0,C96&lt;B96,INT(B96)&lt;&gt;B96,INT(C96)&lt;&gt;C96),"Eingaben prüfen",C96-B96+1)))</x:f>
      </x:c>
      <x:c r="E96" s="17" t="str">
        <x:f>IF(A96="","",IF(OR(NOT(ISNUMBER(B96)),NOT(ISNUMBER(C96))),"",IF(OR(B96&lt;=0,C96&lt;B96,INT(B96)&lt;&gt;B96,INT(C96)&lt;&gt;C96),"Eingaben prüfen",NETWORKDAYS(B96,C96))))</x:f>
      </x:c>
      <x:c r="F96" s="14"/>
      <x:c r="G96" s="14"/>
      <x:c r="H96" s="14"/>
    </x:row>
    <x:row r="97" ht="38" customHeight="1">
      <x:c r="A97" s="14"/>
      <x:c r="B97" s="16"/>
      <x:c r="C97" s="16"/>
      <x:c r="D97" s="17" t="str">
        <x:f>IF(A97="","",IF(OR(NOT(ISNUMBER(B97)),NOT(ISNUMBER(C97))),"",IF(OR(B97&lt;=0,C97&lt;B97,INT(B97)&lt;&gt;B97,INT(C97)&lt;&gt;C97),"Eingaben prüfen",C97-B97+1)))</x:f>
      </x:c>
      <x:c r="E97" s="17" t="str">
        <x:f>IF(A97="","",IF(OR(NOT(ISNUMBER(B97)),NOT(ISNUMBER(C97))),"",IF(OR(B97&lt;=0,C97&lt;B97,INT(B97)&lt;&gt;B97,INT(C97)&lt;&gt;C97),"Eingaben prüfen",NETWORKDAYS(B97,C97))))</x:f>
      </x:c>
      <x:c r="F97" s="14"/>
      <x:c r="G97" s="14"/>
      <x:c r="H97" s="14"/>
    </x:row>
    <x:row r="98" ht="38" customHeight="1">
      <x:c r="A98" s="14"/>
      <x:c r="B98" s="16"/>
      <x:c r="C98" s="16"/>
      <x:c r="D98" s="17" t="str">
        <x:f>IF(A98="","",IF(OR(NOT(ISNUMBER(B98)),NOT(ISNUMBER(C98))),"",IF(OR(B98&lt;=0,C98&lt;B98,INT(B98)&lt;&gt;B98,INT(C98)&lt;&gt;C98),"Eingaben prüfen",C98-B98+1)))</x:f>
      </x:c>
      <x:c r="E98" s="17" t="str">
        <x:f>IF(A98="","",IF(OR(NOT(ISNUMBER(B98)),NOT(ISNUMBER(C98))),"",IF(OR(B98&lt;=0,C98&lt;B98,INT(B98)&lt;&gt;B98,INT(C98)&lt;&gt;C98),"Eingaben prüfen",NETWORKDAYS(B98,C98))))</x:f>
      </x:c>
      <x:c r="F98" s="14"/>
      <x:c r="G98" s="14"/>
      <x:c r="H98" s="14"/>
    </x:row>
    <x:row r="99" ht="38" customHeight="1">
      <x:c r="A99" s="14"/>
      <x:c r="B99" s="16"/>
      <x:c r="C99" s="16"/>
      <x:c r="D99" s="17" t="str">
        <x:f>IF(A99="","",IF(OR(NOT(ISNUMBER(B99)),NOT(ISNUMBER(C99))),"",IF(OR(B99&lt;=0,C99&lt;B99,INT(B99)&lt;&gt;B99,INT(C99)&lt;&gt;C99),"Eingaben prüfen",C99-B99+1)))</x:f>
      </x:c>
      <x:c r="E99" s="17" t="str">
        <x:f>IF(A99="","",IF(OR(NOT(ISNUMBER(B99)),NOT(ISNUMBER(C99))),"",IF(OR(B99&lt;=0,C99&lt;B99,INT(B99)&lt;&gt;B99,INT(C99)&lt;&gt;C99),"Eingaben prüfen",NETWORKDAYS(B99,C99))))</x:f>
      </x:c>
      <x:c r="F99" s="14"/>
      <x:c r="G99" s="14"/>
      <x:c r="H99" s="14"/>
    </x:row>
    <x:row r="100" ht="38" customHeight="1">
      <x:c r="A100" s="14"/>
      <x:c r="B100" s="16"/>
      <x:c r="C100" s="16"/>
      <x:c r="D100" s="17" t="str">
        <x:f>IF(A100="","",IF(OR(NOT(ISNUMBER(B100)),NOT(ISNUMBER(C100))),"",IF(OR(B100&lt;=0,C100&lt;B100,INT(B100)&lt;&gt;B100,INT(C100)&lt;&gt;C100),"Eingaben prüfen",C100-B100+1)))</x:f>
      </x:c>
      <x:c r="E100" s="17" t="str">
        <x:f>IF(A100="","",IF(OR(NOT(ISNUMBER(B100)),NOT(ISNUMBER(C100))),"",IF(OR(B100&lt;=0,C100&lt;B100,INT(B100)&lt;&gt;B100,INT(C100)&lt;&gt;C100),"Eingaben prüfen",NETWORKDAYS(B100,C100))))</x:f>
      </x:c>
      <x:c r="F100" s="14"/>
      <x:c r="G100" s="14"/>
      <x:c r="H100" s="14"/>
    </x:row>
    <x:row r="101" ht="38" customHeight="1">
      <x:c r="A101" s="14"/>
      <x:c r="B101" s="16"/>
      <x:c r="C101" s="16"/>
      <x:c r="D101" s="17" t="str">
        <x:f>IF(A101="","",IF(OR(NOT(ISNUMBER(B101)),NOT(ISNUMBER(C101))),"",IF(OR(B101&lt;=0,C101&lt;B101,INT(B101)&lt;&gt;B101,INT(C101)&lt;&gt;C101),"Eingaben prüfen",C101-B101+1)))</x:f>
      </x:c>
      <x:c r="E101" s="17" t="str">
        <x:f>IF(A101="","",IF(OR(NOT(ISNUMBER(B101)),NOT(ISNUMBER(C101))),"",IF(OR(B101&lt;=0,C101&lt;B101,INT(B101)&lt;&gt;B101,INT(C101)&lt;&gt;C101),"Eingaben prüfen",NETWORKDAYS(B101,C101))))</x:f>
      </x:c>
      <x:c r="F101" s="14"/>
      <x:c r="G101" s="14"/>
      <x:c r="H101" s="14"/>
    </x:row>
    <x:row r="102" ht="38" customHeight="1">
      <x:c r="A102" s="14"/>
      <x:c r="B102" s="16"/>
      <x:c r="C102" s="16"/>
      <x:c r="D102" s="17" t="str">
        <x:f>IF(A102="","",IF(OR(NOT(ISNUMBER(B102)),NOT(ISNUMBER(C102))),"",IF(OR(B102&lt;=0,C102&lt;B102,INT(B102)&lt;&gt;B102,INT(C102)&lt;&gt;C102),"Eingaben prüfen",C102-B102+1)))</x:f>
      </x:c>
      <x:c r="E102" s="17" t="str">
        <x:f>IF(A102="","",IF(OR(NOT(ISNUMBER(B102)),NOT(ISNUMBER(C102))),"",IF(OR(B102&lt;=0,C102&lt;B102,INT(B102)&lt;&gt;B102,INT(C102)&lt;&gt;C102),"Eingaben prüfen",NETWORKDAYS(B102,C102))))</x:f>
      </x:c>
      <x:c r="F102" s="14"/>
      <x:c r="G102" s="14"/>
      <x:c r="H102" s="14"/>
    </x:row>
    <x:row r="103" ht="38" customHeight="1">
      <x:c r="A103" s="14"/>
      <x:c r="B103" s="16"/>
      <x:c r="C103" s="16"/>
      <x:c r="D103" s="17" t="str">
        <x:f>IF(A103="","",IF(OR(NOT(ISNUMBER(B103)),NOT(ISNUMBER(C103))),"",IF(OR(B103&lt;=0,C103&lt;B103,INT(B103)&lt;&gt;B103,INT(C103)&lt;&gt;C103),"Eingaben prüfen",C103-B103+1)))</x:f>
      </x:c>
      <x:c r="E103" s="17" t="str">
        <x:f>IF(A103="","",IF(OR(NOT(ISNUMBER(B103)),NOT(ISNUMBER(C103))),"",IF(OR(B103&lt;=0,C103&lt;B103,INT(B103)&lt;&gt;B103,INT(C103)&lt;&gt;C103),"Eingaben prüfen",NETWORKDAYS(B103,C103))))</x:f>
      </x:c>
      <x:c r="F103" s="14"/>
      <x:c r="G103" s="14"/>
      <x:c r="H103" s="14"/>
    </x:row>
    <x:row r="104" ht="38" customHeight="1">
      <x:c r="A104" s="14"/>
      <x:c r="B104" s="16"/>
      <x:c r="C104" s="16"/>
      <x:c r="D104" s="17" t="str">
        <x:f>IF(A104="","",IF(OR(NOT(ISNUMBER(B104)),NOT(ISNUMBER(C104))),"",IF(OR(B104&lt;=0,C104&lt;B104,INT(B104)&lt;&gt;B104,INT(C104)&lt;&gt;C104),"Eingaben prüfen",C104-B104+1)))</x:f>
      </x:c>
      <x:c r="E104" s="17" t="str">
        <x:f>IF(A104="","",IF(OR(NOT(ISNUMBER(B104)),NOT(ISNUMBER(C104))),"",IF(OR(B104&lt;=0,C104&lt;B104,INT(B104)&lt;&gt;B104,INT(C104)&lt;&gt;C104),"Eingaben prüfen",NETWORKDAYS(B104,C104))))</x:f>
      </x:c>
      <x:c r="F104" s="14"/>
      <x:c r="G104" s="14"/>
      <x:c r="H104" s="14"/>
    </x:row>
    <x:row r="105" ht="38" customHeight="1">
      <x:c r="A105" s="14"/>
      <x:c r="B105" s="16"/>
      <x:c r="C105" s="16"/>
      <x:c r="D105" s="17" t="str">
        <x:f>IF(A105="","",IF(OR(NOT(ISNUMBER(B105)),NOT(ISNUMBER(C105))),"",IF(OR(B105&lt;=0,C105&lt;B105,INT(B105)&lt;&gt;B105,INT(C105)&lt;&gt;C105),"Eingaben prüfen",C105-B105+1)))</x:f>
      </x:c>
      <x:c r="E105" s="17" t="str">
        <x:f>IF(A105="","",IF(OR(NOT(ISNUMBER(B105)),NOT(ISNUMBER(C105))),"",IF(OR(B105&lt;=0,C105&lt;B105,INT(B105)&lt;&gt;B105,INT(C105)&lt;&gt;C105),"Eingaben prüfen",NETWORKDAYS(B105,C105))))</x:f>
      </x:c>
      <x:c r="F105" s="14"/>
      <x:c r="G105" s="14"/>
      <x:c r="H105" s="14"/>
    </x:row>
    <x:row r="106" ht="38" customHeight="1">
      <x:c r="A106" s="14"/>
      <x:c r="B106" s="16"/>
      <x:c r="C106" s="16"/>
      <x:c r="D106" s="17" t="str">
        <x:f>IF(A106="","",IF(OR(NOT(ISNUMBER(B106)),NOT(ISNUMBER(C106))),"",IF(OR(B106&lt;=0,C106&lt;B106,INT(B106)&lt;&gt;B106,INT(C106)&lt;&gt;C106),"Eingaben prüfen",C106-B106+1)))</x:f>
      </x:c>
      <x:c r="E106" s="17" t="str">
        <x:f>IF(A106="","",IF(OR(NOT(ISNUMBER(B106)),NOT(ISNUMBER(C106))),"",IF(OR(B106&lt;=0,C106&lt;B106,INT(B106)&lt;&gt;B106,INT(C106)&lt;&gt;C106),"Eingaben prüfen",NETWORKDAYS(B106,C106))))</x:f>
      </x:c>
      <x:c r="F106" s="14"/>
      <x:c r="G106" s="14"/>
      <x:c r="H106" s="14"/>
    </x:row>
    <x:row r="107" ht="25" customHeight="1">
      <x:c r="A107" s="2"/>
      <x:c r="B107" s="2"/>
      <x:c r="C107" s="2"/>
      <x:c r="D107" s="2"/>
      <x:c r="E107" s="2"/>
      <x:c r="F107" s="2"/>
      <x:c r="G107" s="2"/>
      <x:c r="H107" s="2"/>
    </x:row>
    <x:row r="108" ht="30" customHeight="1">
      <x:c r="A108" s="19" t="str">
        <x:v>Summe</x:v>
      </x:c>
      <x:c r="B108" s="19"/>
      <x:c r="C108" s="19"/>
      <x:c r="D108" s="20" t="n">
        <x:f>IF(OR(COUNTIFS(D7:D106,"Eingaben prüfen")&gt;0,COUNTIFS(A7:A106,"&lt;&gt;")&gt;COUNT(D7:D106)),"Eingaben prüfen",SUMIFS(D7:D106,A7:A106,"&lt;&gt;"))</x:f>
        <x:v>10</x:v>
      </x:c>
      <x:c r="E108" s="20" t="n">
        <x:f>IF(OR(COUNTIFS(E7:E106,"Eingaben prüfen")&gt;0,COUNTIFS(A7:A106,"&lt;&gt;")&gt;COUNT(E7:E106)),"Eingaben prüfen",SUMIFS(E7:E106,A7:A106,"&lt;&gt;"))</x:f>
        <x:v>6</x:v>
      </x:c>
      <x:c r="F108" s="19"/>
      <x:c r="G108" s="19"/>
      <x:c r="H108" s="19"/>
    </x:row>
    <x:row r="109" ht="25" customHeight="1">
      <x:c r="A109" s="2"/>
      <x:c r="B109" s="2"/>
      <x:c r="C109" s="2"/>
      <x:c r="D109" s="2"/>
      <x:c r="E109" s="2"/>
      <x:c r="F109" s="2"/>
      <x:c r="G109" s="2"/>
      <x:c r="H109" s="2"/>
    </x:row>
    <x:row r="110" ht="25" customHeight="1">
      <x:c r="A110" s="21" t="str">
        <x:v>Excelvorlage.de öffnen</x:v>
      </x:c>
      <x:c r="B110" s="21"/>
      <x:c r="C110" s="21"/>
      <x:c r="D110" s="21"/>
      <x:c r="E110" s="21" t="str">
        <x:v>Anleitung zur Vorlage öffnen</x:v>
      </x:c>
      <x:c r="F110" s="21"/>
      <x:c r="G110" s="21"/>
      <x:c r="H110" s="21"/>
    </x:row>
  </x:sheetData>
  <x:mergeCells count="6">
    <x:mergeCell ref="A2:H2"/>
    <x:mergeCell ref="A3:H3"/>
    <x:mergeCell ref="A4:H4"/>
    <x:mergeCell ref="A110:D110"/>
    <x:mergeCell ref="E110:H110"/>
    <x:mergeCell ref="A1:B1"/>
  </x:mergeCells>
  <x:hyperlinks>
    <x:hyperlink xmlns:ns1="http://schemas.openxmlformats.org/officeDocument/2006/relationships" ref="A110" ns1:id="ExcelvorlageWeb"/>
    <x:hyperlink xmlns:ns2="http://schemas.openxmlformats.org/officeDocument/2006/relationships" ref="E110" ns2:id="ExcelvorlageArtikel"/>
  </x:hyperlinks>
  <x:pageMargins left="0.7" right="0.7" top="0.75" bottom="0.75" header="0.3" footer="0.3"/>
  <x:drawing xmlns:r="http://schemas.openxmlformats.org/officeDocument/2006/relationships" r:id="R82085f3e4b9e409b"/>
</x:worksheet>
</file>