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7e77abc89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59d65ac2b4714a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&quot;.&quot;mm&quot;.&quot;yyyy"/>
    <x:numFmt numFmtId="201" formatCode="dd&quot;.&quot;mm&quot;.&quot;yy hh:mm"/>
    <x:numFmt numFmtId="202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b982635fe48c4" /><Relationship Type="http://schemas.openxmlformats.org/officeDocument/2006/relationships/theme" Target="/xl/theme/theme1.xml" Id="R928af2ea70cf44e0" /><Relationship Type="http://schemas.openxmlformats.org/officeDocument/2006/relationships/sharedStrings" Target="/xl/sharedStrings.xml" Id="R8a52c59b41c44b53" /><Relationship Type="http://schemas.openxmlformats.org/officeDocument/2006/relationships/worksheet" Target="/xl/worksheets/sheet1.xml" Id="R59d65ac2b4714a5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5792d0a9b8947e7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de43d59e-09c9-40d6-88f5-26f0ecd7bb9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5792d0a9b8947e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1d7a5277a05a4b24"/><Relationship Type="http://schemas.openxmlformats.org/officeDocument/2006/relationships/hyperlink" Target="https://www.excelvorlage.de/familienkalender/" TargetMode="External" Id="R52f82607a1ad41e3"/><Relationship Type="http://schemas.openxmlformats.org/officeDocument/2006/relationships/drawing" Target="/xl/drawings/drawing1.xml" Id="Ra533581cc9e24b1c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2" hidden="0" customWidth="1"/>
    <x:col min="2" max="2" width="26" hidden="0" customWidth="1"/>
    <x:col min="3" max="3" width="25" hidden="0" customWidth="1"/>
    <x:col min="4" max="4" width="23" hidden="0" customWidth="1"/>
    <x:col min="5" max="5" width="21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18" t="str">
        <x:v>Familienkalender</x:v>
      </x:c>
      <x:c r="B1" s="18"/>
      <x:c r="C1" s="3"/>
      <x:c r="D1" s="3"/>
      <x:c r="E1" s="2"/>
      <x:c r="F1" s="2"/>
      <x:c r="G1" s="2"/>
      <x:c r="H1" s="2"/>
    </x:row>
    <x:row r="2" ht="27" customHeight="1">
      <x:c r="A2" s="19" t="str">
        <x:v>Kostenlose Excel-Vorlage. Zeilen 7 und 8 enthalten Beispiele – vor Verwendung ersetzen.</x:v>
      </x:c>
      <x:c r="B2" s="19"/>
      <x:c r="C2" s="19"/>
      <x:c r="D2" s="19"/>
      <x:c r="E2" s="19"/>
      <x:c r="F2" s="19"/>
      <x:c r="G2" s="19"/>
      <x:c r="H2" s="19"/>
    </x:row>
    <x:row r="3" ht="27" customHeight="1">
      <x:c r="A3" s="20" t="str">
        <x:v>Formeln enthalten: Berechnet Termindauer und zeitliche Überschneidungen für dasselbe Familienmitglied.</x:v>
      </x:c>
      <x:c r="B3" s="20"/>
      <x:c r="C3" s="20"/>
      <x:c r="D3" s="20"/>
      <x:c r="E3" s="20"/>
      <x:c r="F3" s="20"/>
      <x:c r="G3" s="20"/>
      <x:c r="H3" s="20"/>
    </x:row>
    <x:row r="4" ht="27" customHeight="1">
      <x:c r="A4" s="19" t="str">
        <x:v>Datum und Uhrzeit vollständig eintragen. Die zwei Beispieltermine überschneiden sich absichtlich und zeigen jeweils einen Konflikt. Grün = Formel. Weiße Felder bearbeiten.</x:v>
      </x:c>
      <x:c r="B4" s="19"/>
      <x:c r="C4" s="19"/>
      <x:c r="D4" s="19"/>
      <x:c r="E4" s="19"/>
      <x:c r="F4" s="19"/>
      <x:c r="G4" s="19"/>
      <x:c r="H4" s="19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2" t="str">
        <x:v>Termin-ID</x:v>
      </x:c>
      <x:c r="B6" s="12" t="str">
        <x:v>Familienmitglied</x:v>
      </x:c>
      <x:c r="C6" s="12" t="str">
        <x:v>Beginn</x:v>
      </x:c>
      <x:c r="D6" s="12" t="str">
        <x:v>Ende</x:v>
      </x:c>
      <x:c r="E6" s="12" t="str">
        <x:v>Ort</x:v>
      </x:c>
      <x:c r="F6" s="12" t="str">
        <x:v>Notiz</x:v>
      </x:c>
      <x:c r="G6" s="12" t="str">
        <x:v>Dauer h</x:v>
      </x:c>
      <x:c r="H6" s="12" t="str">
        <x:v>Zeitkonflikte</x:v>
      </x:c>
    </x:row>
    <x:row r="7" ht="25" customHeight="1">
      <x:c r="A7" s="13" t="str">
        <x:v>BSP-001</x:v>
      </x:c>
      <x:c r="B7" s="13" t="str">
        <x:v>Beispielperson</x:v>
      </x:c>
      <x:c r="C7" s="14" t="n">
        <x:v>46325.375</x:v>
      </x:c>
      <x:c r="D7" s="14" t="n">
        <x:v>46325.5</x:v>
      </x:c>
      <x:c r="E7" s="13" t="str">
        <x:v>Verein</x:v>
      </x:c>
      <x:c r="F7" s="13" t="str">
        <x:v>Beispiel</x:v>
      </x:c>
      <x:c r="G7" s="15" t="n">
        <x:f>IF(ISBLANK(A7),"",IF(OR(AND(NOT(ISBLANK(C7)),NOT(ISNUMBER(C7))),AND(NOT(ISBLANK(D7)),NOT(ISNUMBER(D7))),AND(ISNUMBER(C7),C7&lt;=0),AND(ISNUMBER(D7),D7&lt;=0)),"Eingabe prüfen",IF(OR(ISBLANK(A7),ISBLANK(C7),ISBLANK(D7)),"",IF(OR(C7&lt;=0,D7&lt;C7),"Termin prüfen",(D7-C7)*24))))</x:f>
        <x:v>3</x:v>
      </x:c>
      <x:c r="H7" s="16" t="n">
        <x:f>IF(ISBLANK(A7),"",IF(OR(AND(NOT(ISBLANK(C7)),NOT(ISNUMBER(C7))),AND(NOT(ISBLANK(D7)),NOT(ISNUMBER(D7))),AND(ISNUMBER(C7),C7&lt;=0),AND(ISNUMBER(D7),D7&lt;=0)),"Eingabe prüfen",IF(OR(ISBLANK(A7),B7="",ISBLANK(C7),ISBLANK(D7)),"",IF(OR(C7&lt;=0,D7&lt;=C7),"Termin prüfen",COUNTIFS($B$7:$B$66,B7,$C$7:$C$66,"&lt;"&amp;D7,$D$7:$D$66,"&gt;"&amp;C7)-1))))</x:f>
        <x:v>1</x:v>
      </x:c>
    </x:row>
    <x:row r="8" ht="25" customHeight="1">
      <x:c r="A8" s="13" t="str">
        <x:v>BSP-002</x:v>
      </x:c>
      <x:c r="B8" s="13" t="str">
        <x:v>Beispielperson</x:v>
      </x:c>
      <x:c r="C8" s="14" t="n">
        <x:v>46325.375</x:v>
      </x:c>
      <x:c r="D8" s="14" t="n">
        <x:v>46325.5</x:v>
      </x:c>
      <x:c r="E8" s="13" t="str">
        <x:v>Verein</x:v>
      </x:c>
      <x:c r="F8" s="13" t="str">
        <x:v>Beispiel</x:v>
      </x:c>
      <x:c r="G8" s="15" t="n">
        <x:f>IF(ISBLANK(A8),"",IF(OR(AND(NOT(ISBLANK(C8)),NOT(ISNUMBER(C8))),AND(NOT(ISBLANK(D8)),NOT(ISNUMBER(D8))),AND(ISNUMBER(C8),C8&lt;=0),AND(ISNUMBER(D8),D8&lt;=0)),"Eingabe prüfen",IF(OR(ISBLANK(A8),ISBLANK(C8),ISBLANK(D8)),"",IF(OR(C8&lt;=0,D8&lt;C8),"Termin prüfen",(D8-C8)*24))))</x:f>
        <x:v>3</x:v>
      </x:c>
      <x:c r="H8" s="16" t="n">
        <x:f>IF(ISBLANK(A8),"",IF(OR(AND(NOT(ISBLANK(C8)),NOT(ISNUMBER(C8))),AND(NOT(ISBLANK(D8)),NOT(ISNUMBER(D8))),AND(ISNUMBER(C8),C8&lt;=0),AND(ISNUMBER(D8),D8&lt;=0)),"Eingabe prüfen",IF(OR(ISBLANK(A8),B8="",ISBLANK(C8),ISBLANK(D8)),"",IF(OR(C8&lt;=0,D8&lt;=C8),"Termin prüfen",COUNTIFS($B$7:$B$66,B8,$C$7:$C$66,"&lt;"&amp;D8,$D$7:$D$66,"&gt;"&amp;C8)-1))))</x:f>
        <x:v>1</x:v>
      </x:c>
    </x:row>
    <x:row r="9" ht="25" customHeight="1">
      <x:c r="A9" s="13"/>
      <x:c r="B9" s="13"/>
      <x:c r="C9" s="14"/>
      <x:c r="D9" s="14"/>
      <x:c r="E9" s="13"/>
      <x:c r="F9" s="13"/>
      <x:c r="G9" s="15" t="str">
        <x:f>IF(ISBLANK(A9),"",IF(OR(AND(NOT(ISBLANK(C9)),NOT(ISNUMBER(C9))),AND(NOT(ISBLANK(D9)),NOT(ISNUMBER(D9))),AND(ISNUMBER(C9),C9&lt;=0),AND(ISNUMBER(D9),D9&lt;=0)),"Eingabe prüfen",IF(OR(ISBLANK(A9),ISBLANK(C9),ISBLANK(D9)),"",IF(OR(C9&lt;=0,D9&lt;C9),"Termin prüfen",(D9-C9)*24))))</x:f>
      </x:c>
      <x:c r="H9" s="16" t="str">
        <x:f>IF(ISBLANK(A9),"",IF(OR(AND(NOT(ISBLANK(C9)),NOT(ISNUMBER(C9))),AND(NOT(ISBLANK(D9)),NOT(ISNUMBER(D9))),AND(ISNUMBER(C9),C9&lt;=0),AND(ISNUMBER(D9),D9&lt;=0)),"Eingabe prüfen",IF(OR(ISBLANK(A9),B9="",ISBLANK(C9),ISBLANK(D9)),"",IF(OR(C9&lt;=0,D9&lt;=C9),"Termin prüfen",COUNTIFS($B$7:$B$66,B9,$C$7:$C$66,"&lt;"&amp;D9,$D$7:$D$66,"&gt;"&amp;C9)-1))))</x:f>
      </x:c>
    </x:row>
    <x:row r="10" ht="25" customHeight="1">
      <x:c r="A10" s="13"/>
      <x:c r="B10" s="13"/>
      <x:c r="C10" s="14"/>
      <x:c r="D10" s="14"/>
      <x:c r="E10" s="13"/>
      <x:c r="F10" s="13"/>
      <x:c r="G10" s="15" t="str">
        <x:f>IF(ISBLANK(A10),"",IF(OR(AND(NOT(ISBLANK(C10)),NOT(ISNUMBER(C10))),AND(NOT(ISBLANK(D10)),NOT(ISNUMBER(D10))),AND(ISNUMBER(C10),C10&lt;=0),AND(ISNUMBER(D10),D10&lt;=0)),"Eingabe prüfen",IF(OR(ISBLANK(A10),ISBLANK(C10),ISBLANK(D10)),"",IF(OR(C10&lt;=0,D10&lt;C10),"Termin prüfen",(D10-C10)*24))))</x:f>
      </x:c>
      <x:c r="H10" s="16" t="str">
        <x:f>IF(ISBLANK(A10),"",IF(OR(AND(NOT(ISBLANK(C10)),NOT(ISNUMBER(C10))),AND(NOT(ISBLANK(D10)),NOT(ISNUMBER(D10))),AND(ISNUMBER(C10),C10&lt;=0),AND(ISNUMBER(D10),D10&lt;=0)),"Eingabe prüfen",IF(OR(ISBLANK(A10),B10="",ISBLANK(C10),ISBLANK(D10)),"",IF(OR(C10&lt;=0,D10&lt;=C10),"Termin prüfen",COUNTIFS($B$7:$B$66,B10,$C$7:$C$66,"&lt;"&amp;D10,$D$7:$D$66,"&gt;"&amp;C10)-1))))</x:f>
      </x:c>
    </x:row>
    <x:row r="11" ht="25" customHeight="1">
      <x:c r="A11" s="13"/>
      <x:c r="B11" s="13"/>
      <x:c r="C11" s="14"/>
      <x:c r="D11" s="14"/>
      <x:c r="E11" s="13"/>
      <x:c r="F11" s="13"/>
      <x:c r="G11" s="15" t="str">
        <x:f>IF(ISBLANK(A11),"",IF(OR(AND(NOT(ISBLANK(C11)),NOT(ISNUMBER(C11))),AND(NOT(ISBLANK(D11)),NOT(ISNUMBER(D11))),AND(ISNUMBER(C11),C11&lt;=0),AND(ISNUMBER(D11),D11&lt;=0)),"Eingabe prüfen",IF(OR(ISBLANK(A11),ISBLANK(C11),ISBLANK(D11)),"",IF(OR(C11&lt;=0,D11&lt;C11),"Termin prüfen",(D11-C11)*24))))</x:f>
      </x:c>
      <x:c r="H11" s="16" t="str">
        <x:f>IF(ISBLANK(A11),"",IF(OR(AND(NOT(ISBLANK(C11)),NOT(ISNUMBER(C11))),AND(NOT(ISBLANK(D11)),NOT(ISNUMBER(D11))),AND(ISNUMBER(C11),C11&lt;=0),AND(ISNUMBER(D11),D11&lt;=0)),"Eingabe prüfen",IF(OR(ISBLANK(A11),B11="",ISBLANK(C11),ISBLANK(D11)),"",IF(OR(C11&lt;=0,D11&lt;=C11),"Termin prüfen",COUNTIFS($B$7:$B$66,B11,$C$7:$C$66,"&lt;"&amp;D11,$D$7:$D$66,"&gt;"&amp;C11)-1))))</x:f>
      </x:c>
    </x:row>
    <x:row r="12" ht="25" customHeight="1">
      <x:c r="A12" s="13"/>
      <x:c r="B12" s="13"/>
      <x:c r="C12" s="14"/>
      <x:c r="D12" s="14"/>
      <x:c r="E12" s="13"/>
      <x:c r="F12" s="13"/>
      <x:c r="G12" s="15" t="str">
        <x:f>IF(ISBLANK(A12),"",IF(OR(AND(NOT(ISBLANK(C12)),NOT(ISNUMBER(C12))),AND(NOT(ISBLANK(D12)),NOT(ISNUMBER(D12))),AND(ISNUMBER(C12),C12&lt;=0),AND(ISNUMBER(D12),D12&lt;=0)),"Eingabe prüfen",IF(OR(ISBLANK(A12),ISBLANK(C12),ISBLANK(D12)),"",IF(OR(C12&lt;=0,D12&lt;C12),"Termin prüfen",(D12-C12)*24))))</x:f>
      </x:c>
      <x:c r="H12" s="16" t="str">
        <x:f>IF(ISBLANK(A12),"",IF(OR(AND(NOT(ISBLANK(C12)),NOT(ISNUMBER(C12))),AND(NOT(ISBLANK(D12)),NOT(ISNUMBER(D12))),AND(ISNUMBER(C12),C12&lt;=0),AND(ISNUMBER(D12),D12&lt;=0)),"Eingabe prüfen",IF(OR(ISBLANK(A12),B12="",ISBLANK(C12),ISBLANK(D12)),"",IF(OR(C12&lt;=0,D12&lt;=C12),"Termin prüfen",COUNTIFS($B$7:$B$66,B12,$C$7:$C$66,"&lt;"&amp;D12,$D$7:$D$66,"&gt;"&amp;C12)-1))))</x:f>
      </x:c>
    </x:row>
    <x:row r="13" ht="25" customHeight="1">
      <x:c r="A13" s="13"/>
      <x:c r="B13" s="13"/>
      <x:c r="C13" s="14"/>
      <x:c r="D13" s="14"/>
      <x:c r="E13" s="13"/>
      <x:c r="F13" s="13"/>
      <x:c r="G13" s="15" t="str">
        <x:f>IF(ISBLANK(A13),"",IF(OR(AND(NOT(ISBLANK(C13)),NOT(ISNUMBER(C13))),AND(NOT(ISBLANK(D13)),NOT(ISNUMBER(D13))),AND(ISNUMBER(C13),C13&lt;=0),AND(ISNUMBER(D13),D13&lt;=0)),"Eingabe prüfen",IF(OR(ISBLANK(A13),ISBLANK(C13),ISBLANK(D13)),"",IF(OR(C13&lt;=0,D13&lt;C13),"Termin prüfen",(D13-C13)*24))))</x:f>
      </x:c>
      <x:c r="H13" s="16" t="str">
        <x:f>IF(ISBLANK(A13),"",IF(OR(AND(NOT(ISBLANK(C13)),NOT(ISNUMBER(C13))),AND(NOT(ISBLANK(D13)),NOT(ISNUMBER(D13))),AND(ISNUMBER(C13),C13&lt;=0),AND(ISNUMBER(D13),D13&lt;=0)),"Eingabe prüfen",IF(OR(ISBLANK(A13),B13="",ISBLANK(C13),ISBLANK(D13)),"",IF(OR(C13&lt;=0,D13&lt;=C13),"Termin prüfen",COUNTIFS($B$7:$B$66,B13,$C$7:$C$66,"&lt;"&amp;D13,$D$7:$D$66,"&gt;"&amp;C13)-1))))</x:f>
      </x:c>
    </x:row>
    <x:row r="14" ht="25" customHeight="1">
      <x:c r="A14" s="13"/>
      <x:c r="B14" s="13"/>
      <x:c r="C14" s="14"/>
      <x:c r="D14" s="14"/>
      <x:c r="E14" s="13"/>
      <x:c r="F14" s="13"/>
      <x:c r="G14" s="15" t="str">
        <x:f>IF(ISBLANK(A14),"",IF(OR(AND(NOT(ISBLANK(C14)),NOT(ISNUMBER(C14))),AND(NOT(ISBLANK(D14)),NOT(ISNUMBER(D14))),AND(ISNUMBER(C14),C14&lt;=0),AND(ISNUMBER(D14),D14&lt;=0)),"Eingabe prüfen",IF(OR(ISBLANK(A14),ISBLANK(C14),ISBLANK(D14)),"",IF(OR(C14&lt;=0,D14&lt;C14),"Termin prüfen",(D14-C14)*24))))</x:f>
      </x:c>
      <x:c r="H14" s="16" t="str">
        <x:f>IF(ISBLANK(A14),"",IF(OR(AND(NOT(ISBLANK(C14)),NOT(ISNUMBER(C14))),AND(NOT(ISBLANK(D14)),NOT(ISNUMBER(D14))),AND(ISNUMBER(C14),C14&lt;=0),AND(ISNUMBER(D14),D14&lt;=0)),"Eingabe prüfen",IF(OR(ISBLANK(A14),B14="",ISBLANK(C14),ISBLANK(D14)),"",IF(OR(C14&lt;=0,D14&lt;=C14),"Termin prüfen",COUNTIFS($B$7:$B$66,B14,$C$7:$C$66,"&lt;"&amp;D14,$D$7:$D$66,"&gt;"&amp;C14)-1))))</x:f>
      </x:c>
    </x:row>
    <x:row r="15" ht="25" customHeight="1">
      <x:c r="A15" s="13"/>
      <x:c r="B15" s="13"/>
      <x:c r="C15" s="14"/>
      <x:c r="D15" s="14"/>
      <x:c r="E15" s="13"/>
      <x:c r="F15" s="13"/>
      <x:c r="G15" s="15" t="str">
        <x:f>IF(ISBLANK(A15),"",IF(OR(AND(NOT(ISBLANK(C15)),NOT(ISNUMBER(C15))),AND(NOT(ISBLANK(D15)),NOT(ISNUMBER(D15))),AND(ISNUMBER(C15),C15&lt;=0),AND(ISNUMBER(D15),D15&lt;=0)),"Eingabe prüfen",IF(OR(ISBLANK(A15),ISBLANK(C15),ISBLANK(D15)),"",IF(OR(C15&lt;=0,D15&lt;C15),"Termin prüfen",(D15-C15)*24))))</x:f>
      </x:c>
      <x:c r="H15" s="16" t="str">
        <x:f>IF(ISBLANK(A15),"",IF(OR(AND(NOT(ISBLANK(C15)),NOT(ISNUMBER(C15))),AND(NOT(ISBLANK(D15)),NOT(ISNUMBER(D15))),AND(ISNUMBER(C15),C15&lt;=0),AND(ISNUMBER(D15),D15&lt;=0)),"Eingabe prüfen",IF(OR(ISBLANK(A15),B15="",ISBLANK(C15),ISBLANK(D15)),"",IF(OR(C15&lt;=0,D15&lt;=C15),"Termin prüfen",COUNTIFS($B$7:$B$66,B15,$C$7:$C$66,"&lt;"&amp;D15,$D$7:$D$66,"&gt;"&amp;C15)-1))))</x:f>
      </x:c>
    </x:row>
    <x:row r="16" ht="25" customHeight="1">
      <x:c r="A16" s="13"/>
      <x:c r="B16" s="13"/>
      <x:c r="C16" s="14"/>
      <x:c r="D16" s="14"/>
      <x:c r="E16" s="13"/>
      <x:c r="F16" s="13"/>
      <x:c r="G16" s="15" t="str">
        <x:f>IF(ISBLANK(A16),"",IF(OR(AND(NOT(ISBLANK(C16)),NOT(ISNUMBER(C16))),AND(NOT(ISBLANK(D16)),NOT(ISNUMBER(D16))),AND(ISNUMBER(C16),C16&lt;=0),AND(ISNUMBER(D16),D16&lt;=0)),"Eingabe prüfen",IF(OR(ISBLANK(A16),ISBLANK(C16),ISBLANK(D16)),"",IF(OR(C16&lt;=0,D16&lt;C16),"Termin prüfen",(D16-C16)*24))))</x:f>
      </x:c>
      <x:c r="H16" s="16" t="str">
        <x:f>IF(ISBLANK(A16),"",IF(OR(AND(NOT(ISBLANK(C16)),NOT(ISNUMBER(C16))),AND(NOT(ISBLANK(D16)),NOT(ISNUMBER(D16))),AND(ISNUMBER(C16),C16&lt;=0),AND(ISNUMBER(D16),D16&lt;=0)),"Eingabe prüfen",IF(OR(ISBLANK(A16),B16="",ISBLANK(C16),ISBLANK(D16)),"",IF(OR(C16&lt;=0,D16&lt;=C16),"Termin prüfen",COUNTIFS($B$7:$B$66,B16,$C$7:$C$66,"&lt;"&amp;D16,$D$7:$D$66,"&gt;"&amp;C16)-1))))</x:f>
      </x:c>
    </x:row>
    <x:row r="17" ht="25" customHeight="1">
      <x:c r="A17" s="13"/>
      <x:c r="B17" s="13"/>
      <x:c r="C17" s="14"/>
      <x:c r="D17" s="14"/>
      <x:c r="E17" s="13"/>
      <x:c r="F17" s="13"/>
      <x:c r="G17" s="15" t="str">
        <x:f>IF(ISBLANK(A17),"",IF(OR(AND(NOT(ISBLANK(C17)),NOT(ISNUMBER(C17))),AND(NOT(ISBLANK(D17)),NOT(ISNUMBER(D17))),AND(ISNUMBER(C17),C17&lt;=0),AND(ISNUMBER(D17),D17&lt;=0)),"Eingabe prüfen",IF(OR(ISBLANK(A17),ISBLANK(C17),ISBLANK(D17)),"",IF(OR(C17&lt;=0,D17&lt;C17),"Termin prüfen",(D17-C17)*24))))</x:f>
      </x:c>
      <x:c r="H17" s="16" t="str">
        <x:f>IF(ISBLANK(A17),"",IF(OR(AND(NOT(ISBLANK(C17)),NOT(ISNUMBER(C17))),AND(NOT(ISBLANK(D17)),NOT(ISNUMBER(D17))),AND(ISNUMBER(C17),C17&lt;=0),AND(ISNUMBER(D17),D17&lt;=0)),"Eingabe prüfen",IF(OR(ISBLANK(A17),B17="",ISBLANK(C17),ISBLANK(D17)),"",IF(OR(C17&lt;=0,D17&lt;=C17),"Termin prüfen",COUNTIFS($B$7:$B$66,B17,$C$7:$C$66,"&lt;"&amp;D17,$D$7:$D$66,"&gt;"&amp;C17)-1))))</x:f>
      </x:c>
    </x:row>
    <x:row r="18" ht="25" customHeight="1">
      <x:c r="A18" s="13"/>
      <x:c r="B18" s="13"/>
      <x:c r="C18" s="14"/>
      <x:c r="D18" s="14"/>
      <x:c r="E18" s="13"/>
      <x:c r="F18" s="13"/>
      <x:c r="G18" s="15" t="str">
        <x:f>IF(ISBLANK(A18),"",IF(OR(AND(NOT(ISBLANK(C18)),NOT(ISNUMBER(C18))),AND(NOT(ISBLANK(D18)),NOT(ISNUMBER(D18))),AND(ISNUMBER(C18),C18&lt;=0),AND(ISNUMBER(D18),D18&lt;=0)),"Eingabe prüfen",IF(OR(ISBLANK(A18),ISBLANK(C18),ISBLANK(D18)),"",IF(OR(C18&lt;=0,D18&lt;C18),"Termin prüfen",(D18-C18)*24))))</x:f>
      </x:c>
      <x:c r="H18" s="16" t="str">
        <x:f>IF(ISBLANK(A18),"",IF(OR(AND(NOT(ISBLANK(C18)),NOT(ISNUMBER(C18))),AND(NOT(ISBLANK(D18)),NOT(ISNUMBER(D18))),AND(ISNUMBER(C18),C18&lt;=0),AND(ISNUMBER(D18),D18&lt;=0)),"Eingabe prüfen",IF(OR(ISBLANK(A18),B18="",ISBLANK(C18),ISBLANK(D18)),"",IF(OR(C18&lt;=0,D18&lt;=C18),"Termin prüfen",COUNTIFS($B$7:$B$66,B18,$C$7:$C$66,"&lt;"&amp;D18,$D$7:$D$66,"&gt;"&amp;C18)-1))))</x:f>
      </x:c>
    </x:row>
    <x:row r="19" ht="25" customHeight="1">
      <x:c r="A19" s="13"/>
      <x:c r="B19" s="13"/>
      <x:c r="C19" s="14"/>
      <x:c r="D19" s="14"/>
      <x:c r="E19" s="13"/>
      <x:c r="F19" s="13"/>
      <x:c r="G19" s="15" t="str">
        <x:f>IF(ISBLANK(A19),"",IF(OR(AND(NOT(ISBLANK(C19)),NOT(ISNUMBER(C19))),AND(NOT(ISBLANK(D19)),NOT(ISNUMBER(D19))),AND(ISNUMBER(C19),C19&lt;=0),AND(ISNUMBER(D19),D19&lt;=0)),"Eingabe prüfen",IF(OR(ISBLANK(A19),ISBLANK(C19),ISBLANK(D19)),"",IF(OR(C19&lt;=0,D19&lt;C19),"Termin prüfen",(D19-C19)*24))))</x:f>
      </x:c>
      <x:c r="H19" s="16" t="str">
        <x:f>IF(ISBLANK(A19),"",IF(OR(AND(NOT(ISBLANK(C19)),NOT(ISNUMBER(C19))),AND(NOT(ISBLANK(D19)),NOT(ISNUMBER(D19))),AND(ISNUMBER(C19),C19&lt;=0),AND(ISNUMBER(D19),D19&lt;=0)),"Eingabe prüfen",IF(OR(ISBLANK(A19),B19="",ISBLANK(C19),ISBLANK(D19)),"",IF(OR(C19&lt;=0,D19&lt;=C19),"Termin prüfen",COUNTIFS($B$7:$B$66,B19,$C$7:$C$66,"&lt;"&amp;D19,$D$7:$D$66,"&gt;"&amp;C19)-1))))</x:f>
      </x:c>
    </x:row>
    <x:row r="20" ht="25" customHeight="1">
      <x:c r="A20" s="13"/>
      <x:c r="B20" s="13"/>
      <x:c r="C20" s="14"/>
      <x:c r="D20" s="14"/>
      <x:c r="E20" s="13"/>
      <x:c r="F20" s="13"/>
      <x:c r="G20" s="15" t="str">
        <x:f>IF(ISBLANK(A20),"",IF(OR(AND(NOT(ISBLANK(C20)),NOT(ISNUMBER(C20))),AND(NOT(ISBLANK(D20)),NOT(ISNUMBER(D20))),AND(ISNUMBER(C20),C20&lt;=0),AND(ISNUMBER(D20),D20&lt;=0)),"Eingabe prüfen",IF(OR(ISBLANK(A20),ISBLANK(C20),ISBLANK(D20)),"",IF(OR(C20&lt;=0,D20&lt;C20),"Termin prüfen",(D20-C20)*24))))</x:f>
      </x:c>
      <x:c r="H20" s="16" t="str">
        <x:f>IF(ISBLANK(A20),"",IF(OR(AND(NOT(ISBLANK(C20)),NOT(ISNUMBER(C20))),AND(NOT(ISBLANK(D20)),NOT(ISNUMBER(D20))),AND(ISNUMBER(C20),C20&lt;=0),AND(ISNUMBER(D20),D20&lt;=0)),"Eingabe prüfen",IF(OR(ISBLANK(A20),B20="",ISBLANK(C20),ISBLANK(D20)),"",IF(OR(C20&lt;=0,D20&lt;=C20),"Termin prüfen",COUNTIFS($B$7:$B$66,B20,$C$7:$C$66,"&lt;"&amp;D20,$D$7:$D$66,"&gt;"&amp;C20)-1))))</x:f>
      </x:c>
    </x:row>
    <x:row r="21" ht="25" customHeight="1">
      <x:c r="A21" s="13"/>
      <x:c r="B21" s="13"/>
      <x:c r="C21" s="14"/>
      <x:c r="D21" s="14"/>
      <x:c r="E21" s="13"/>
      <x:c r="F21" s="13"/>
      <x:c r="G21" s="15" t="str">
        <x:f>IF(ISBLANK(A21),"",IF(OR(AND(NOT(ISBLANK(C21)),NOT(ISNUMBER(C21))),AND(NOT(ISBLANK(D21)),NOT(ISNUMBER(D21))),AND(ISNUMBER(C21),C21&lt;=0),AND(ISNUMBER(D21),D21&lt;=0)),"Eingabe prüfen",IF(OR(ISBLANK(A21),ISBLANK(C21),ISBLANK(D21)),"",IF(OR(C21&lt;=0,D21&lt;C21),"Termin prüfen",(D21-C21)*24))))</x:f>
      </x:c>
      <x:c r="H21" s="16" t="str">
        <x:f>IF(ISBLANK(A21),"",IF(OR(AND(NOT(ISBLANK(C21)),NOT(ISNUMBER(C21))),AND(NOT(ISBLANK(D21)),NOT(ISNUMBER(D21))),AND(ISNUMBER(C21),C21&lt;=0),AND(ISNUMBER(D21),D21&lt;=0)),"Eingabe prüfen",IF(OR(ISBLANK(A21),B21="",ISBLANK(C21),ISBLANK(D21)),"",IF(OR(C21&lt;=0,D21&lt;=C21),"Termin prüfen",COUNTIFS($B$7:$B$66,B21,$C$7:$C$66,"&lt;"&amp;D21,$D$7:$D$66,"&gt;"&amp;C21)-1))))</x:f>
      </x:c>
    </x:row>
    <x:row r="22" ht="25" customHeight="1">
      <x:c r="A22" s="13"/>
      <x:c r="B22" s="13"/>
      <x:c r="C22" s="14"/>
      <x:c r="D22" s="14"/>
      <x:c r="E22" s="13"/>
      <x:c r="F22" s="13"/>
      <x:c r="G22" s="15" t="str">
        <x:f>IF(ISBLANK(A22),"",IF(OR(AND(NOT(ISBLANK(C22)),NOT(ISNUMBER(C22))),AND(NOT(ISBLANK(D22)),NOT(ISNUMBER(D22))),AND(ISNUMBER(C22),C22&lt;=0),AND(ISNUMBER(D22),D22&lt;=0)),"Eingabe prüfen",IF(OR(ISBLANK(A22),ISBLANK(C22),ISBLANK(D22)),"",IF(OR(C22&lt;=0,D22&lt;C22),"Termin prüfen",(D22-C22)*24))))</x:f>
      </x:c>
      <x:c r="H22" s="16" t="str">
        <x:f>IF(ISBLANK(A22),"",IF(OR(AND(NOT(ISBLANK(C22)),NOT(ISNUMBER(C22))),AND(NOT(ISBLANK(D22)),NOT(ISNUMBER(D22))),AND(ISNUMBER(C22),C22&lt;=0),AND(ISNUMBER(D22),D22&lt;=0)),"Eingabe prüfen",IF(OR(ISBLANK(A22),B22="",ISBLANK(C22),ISBLANK(D22)),"",IF(OR(C22&lt;=0,D22&lt;=C22),"Termin prüfen",COUNTIFS($B$7:$B$66,B22,$C$7:$C$66,"&lt;"&amp;D22,$D$7:$D$66,"&gt;"&amp;C22)-1))))</x:f>
      </x:c>
    </x:row>
    <x:row r="23" ht="25" customHeight="1">
      <x:c r="A23" s="13"/>
      <x:c r="B23" s="13"/>
      <x:c r="C23" s="14"/>
      <x:c r="D23" s="14"/>
      <x:c r="E23" s="13"/>
      <x:c r="F23" s="13"/>
      <x:c r="G23" s="15" t="str">
        <x:f>IF(ISBLANK(A23),"",IF(OR(AND(NOT(ISBLANK(C23)),NOT(ISNUMBER(C23))),AND(NOT(ISBLANK(D23)),NOT(ISNUMBER(D23))),AND(ISNUMBER(C23),C23&lt;=0),AND(ISNUMBER(D23),D23&lt;=0)),"Eingabe prüfen",IF(OR(ISBLANK(A23),ISBLANK(C23),ISBLANK(D23)),"",IF(OR(C23&lt;=0,D23&lt;C23),"Termin prüfen",(D23-C23)*24))))</x:f>
      </x:c>
      <x:c r="H23" s="16" t="str">
        <x:f>IF(ISBLANK(A23),"",IF(OR(AND(NOT(ISBLANK(C23)),NOT(ISNUMBER(C23))),AND(NOT(ISBLANK(D23)),NOT(ISNUMBER(D23))),AND(ISNUMBER(C23),C23&lt;=0),AND(ISNUMBER(D23),D23&lt;=0)),"Eingabe prüfen",IF(OR(ISBLANK(A23),B23="",ISBLANK(C23),ISBLANK(D23)),"",IF(OR(C23&lt;=0,D23&lt;=C23),"Termin prüfen",COUNTIFS($B$7:$B$66,B23,$C$7:$C$66,"&lt;"&amp;D23,$D$7:$D$66,"&gt;"&amp;C23)-1))))</x:f>
      </x:c>
    </x:row>
    <x:row r="24" ht="25" customHeight="1">
      <x:c r="A24" s="13"/>
      <x:c r="B24" s="13"/>
      <x:c r="C24" s="14"/>
      <x:c r="D24" s="14"/>
      <x:c r="E24" s="13"/>
      <x:c r="F24" s="13"/>
      <x:c r="G24" s="15" t="str">
        <x:f>IF(ISBLANK(A24),"",IF(OR(AND(NOT(ISBLANK(C24)),NOT(ISNUMBER(C24))),AND(NOT(ISBLANK(D24)),NOT(ISNUMBER(D24))),AND(ISNUMBER(C24),C24&lt;=0),AND(ISNUMBER(D24),D24&lt;=0)),"Eingabe prüfen",IF(OR(ISBLANK(A24),ISBLANK(C24),ISBLANK(D24)),"",IF(OR(C24&lt;=0,D24&lt;C24),"Termin prüfen",(D24-C24)*24))))</x:f>
      </x:c>
      <x:c r="H24" s="16" t="str">
        <x:f>IF(ISBLANK(A24),"",IF(OR(AND(NOT(ISBLANK(C24)),NOT(ISNUMBER(C24))),AND(NOT(ISBLANK(D24)),NOT(ISNUMBER(D24))),AND(ISNUMBER(C24),C24&lt;=0),AND(ISNUMBER(D24),D24&lt;=0)),"Eingabe prüfen",IF(OR(ISBLANK(A24),B24="",ISBLANK(C24),ISBLANK(D24)),"",IF(OR(C24&lt;=0,D24&lt;=C24),"Termin prüfen",COUNTIFS($B$7:$B$66,B24,$C$7:$C$66,"&lt;"&amp;D24,$D$7:$D$66,"&gt;"&amp;C24)-1))))</x:f>
      </x:c>
    </x:row>
    <x:row r="25" ht="25" customHeight="1">
      <x:c r="A25" s="13"/>
      <x:c r="B25" s="13"/>
      <x:c r="C25" s="14"/>
      <x:c r="D25" s="14"/>
      <x:c r="E25" s="13"/>
      <x:c r="F25" s="13"/>
      <x:c r="G25" s="15" t="str">
        <x:f>IF(ISBLANK(A25),"",IF(OR(AND(NOT(ISBLANK(C25)),NOT(ISNUMBER(C25))),AND(NOT(ISBLANK(D25)),NOT(ISNUMBER(D25))),AND(ISNUMBER(C25),C25&lt;=0),AND(ISNUMBER(D25),D25&lt;=0)),"Eingabe prüfen",IF(OR(ISBLANK(A25),ISBLANK(C25),ISBLANK(D25)),"",IF(OR(C25&lt;=0,D25&lt;C25),"Termin prüfen",(D25-C25)*24))))</x:f>
      </x:c>
      <x:c r="H25" s="16" t="str">
        <x:f>IF(ISBLANK(A25),"",IF(OR(AND(NOT(ISBLANK(C25)),NOT(ISNUMBER(C25))),AND(NOT(ISBLANK(D25)),NOT(ISNUMBER(D25))),AND(ISNUMBER(C25),C25&lt;=0),AND(ISNUMBER(D25),D25&lt;=0)),"Eingabe prüfen",IF(OR(ISBLANK(A25),B25="",ISBLANK(C25),ISBLANK(D25)),"",IF(OR(C25&lt;=0,D25&lt;=C25),"Termin prüfen",COUNTIFS($B$7:$B$66,B25,$C$7:$C$66,"&lt;"&amp;D25,$D$7:$D$66,"&gt;"&amp;C25)-1))))</x:f>
      </x:c>
    </x:row>
    <x:row r="26" ht="25" customHeight="1">
      <x:c r="A26" s="13"/>
      <x:c r="B26" s="13"/>
      <x:c r="C26" s="14"/>
      <x:c r="D26" s="14"/>
      <x:c r="E26" s="13"/>
      <x:c r="F26" s="13"/>
      <x:c r="G26" s="15" t="str">
        <x:f>IF(ISBLANK(A26),"",IF(OR(AND(NOT(ISBLANK(C26)),NOT(ISNUMBER(C26))),AND(NOT(ISBLANK(D26)),NOT(ISNUMBER(D26))),AND(ISNUMBER(C26),C26&lt;=0),AND(ISNUMBER(D26),D26&lt;=0)),"Eingabe prüfen",IF(OR(ISBLANK(A26),ISBLANK(C26),ISBLANK(D26)),"",IF(OR(C26&lt;=0,D26&lt;C26),"Termin prüfen",(D26-C26)*24))))</x:f>
      </x:c>
      <x:c r="H26" s="16" t="str">
        <x:f>IF(ISBLANK(A26),"",IF(OR(AND(NOT(ISBLANK(C26)),NOT(ISNUMBER(C26))),AND(NOT(ISBLANK(D26)),NOT(ISNUMBER(D26))),AND(ISNUMBER(C26),C26&lt;=0),AND(ISNUMBER(D26),D26&lt;=0)),"Eingabe prüfen",IF(OR(ISBLANK(A26),B26="",ISBLANK(C26),ISBLANK(D26)),"",IF(OR(C26&lt;=0,D26&lt;=C26),"Termin prüfen",COUNTIFS($B$7:$B$66,B26,$C$7:$C$66,"&lt;"&amp;D26,$D$7:$D$66,"&gt;"&amp;C26)-1))))</x:f>
      </x:c>
    </x:row>
    <x:row r="27" ht="25" customHeight="1">
      <x:c r="A27" s="13"/>
      <x:c r="B27" s="13"/>
      <x:c r="C27" s="14"/>
      <x:c r="D27" s="14"/>
      <x:c r="E27" s="13"/>
      <x:c r="F27" s="13"/>
      <x:c r="G27" s="15" t="str">
        <x:f>IF(ISBLANK(A27),"",IF(OR(AND(NOT(ISBLANK(C27)),NOT(ISNUMBER(C27))),AND(NOT(ISBLANK(D27)),NOT(ISNUMBER(D27))),AND(ISNUMBER(C27),C27&lt;=0),AND(ISNUMBER(D27),D27&lt;=0)),"Eingabe prüfen",IF(OR(ISBLANK(A27),ISBLANK(C27),ISBLANK(D27)),"",IF(OR(C27&lt;=0,D27&lt;C27),"Termin prüfen",(D27-C27)*24))))</x:f>
      </x:c>
      <x:c r="H27" s="16" t="str">
        <x:f>IF(ISBLANK(A27),"",IF(OR(AND(NOT(ISBLANK(C27)),NOT(ISNUMBER(C27))),AND(NOT(ISBLANK(D27)),NOT(ISNUMBER(D27))),AND(ISNUMBER(C27),C27&lt;=0),AND(ISNUMBER(D27),D27&lt;=0)),"Eingabe prüfen",IF(OR(ISBLANK(A27),B27="",ISBLANK(C27),ISBLANK(D27)),"",IF(OR(C27&lt;=0,D27&lt;=C27),"Termin prüfen",COUNTIFS($B$7:$B$66,B27,$C$7:$C$66,"&lt;"&amp;D27,$D$7:$D$66,"&gt;"&amp;C27)-1))))</x:f>
      </x:c>
    </x:row>
    <x:row r="28" ht="25" customHeight="1">
      <x:c r="A28" s="13"/>
      <x:c r="B28" s="13"/>
      <x:c r="C28" s="14"/>
      <x:c r="D28" s="14"/>
      <x:c r="E28" s="13"/>
      <x:c r="F28" s="13"/>
      <x:c r="G28" s="15" t="str">
        <x:f>IF(ISBLANK(A28),"",IF(OR(AND(NOT(ISBLANK(C28)),NOT(ISNUMBER(C28))),AND(NOT(ISBLANK(D28)),NOT(ISNUMBER(D28))),AND(ISNUMBER(C28),C28&lt;=0),AND(ISNUMBER(D28),D28&lt;=0)),"Eingabe prüfen",IF(OR(ISBLANK(A28),ISBLANK(C28),ISBLANK(D28)),"",IF(OR(C28&lt;=0,D28&lt;C28),"Termin prüfen",(D28-C28)*24))))</x:f>
      </x:c>
      <x:c r="H28" s="16" t="str">
        <x:f>IF(ISBLANK(A28),"",IF(OR(AND(NOT(ISBLANK(C28)),NOT(ISNUMBER(C28))),AND(NOT(ISBLANK(D28)),NOT(ISNUMBER(D28))),AND(ISNUMBER(C28),C28&lt;=0),AND(ISNUMBER(D28),D28&lt;=0)),"Eingabe prüfen",IF(OR(ISBLANK(A28),B28="",ISBLANK(C28),ISBLANK(D28)),"",IF(OR(C28&lt;=0,D28&lt;=C28),"Termin prüfen",COUNTIFS($B$7:$B$66,B28,$C$7:$C$66,"&lt;"&amp;D28,$D$7:$D$66,"&gt;"&amp;C28)-1))))</x:f>
      </x:c>
    </x:row>
    <x:row r="29" ht="25" customHeight="1">
      <x:c r="A29" s="13"/>
      <x:c r="B29" s="13"/>
      <x:c r="C29" s="14"/>
      <x:c r="D29" s="14"/>
      <x:c r="E29" s="13"/>
      <x:c r="F29" s="13"/>
      <x:c r="G29" s="15" t="str">
        <x:f>IF(ISBLANK(A29),"",IF(OR(AND(NOT(ISBLANK(C29)),NOT(ISNUMBER(C29))),AND(NOT(ISBLANK(D29)),NOT(ISNUMBER(D29))),AND(ISNUMBER(C29),C29&lt;=0),AND(ISNUMBER(D29),D29&lt;=0)),"Eingabe prüfen",IF(OR(ISBLANK(A29),ISBLANK(C29),ISBLANK(D29)),"",IF(OR(C29&lt;=0,D29&lt;C29),"Termin prüfen",(D29-C29)*24))))</x:f>
      </x:c>
      <x:c r="H29" s="16" t="str">
        <x:f>IF(ISBLANK(A29),"",IF(OR(AND(NOT(ISBLANK(C29)),NOT(ISNUMBER(C29))),AND(NOT(ISBLANK(D29)),NOT(ISNUMBER(D29))),AND(ISNUMBER(C29),C29&lt;=0),AND(ISNUMBER(D29),D29&lt;=0)),"Eingabe prüfen",IF(OR(ISBLANK(A29),B29="",ISBLANK(C29),ISBLANK(D29)),"",IF(OR(C29&lt;=0,D29&lt;=C29),"Termin prüfen",COUNTIFS($B$7:$B$66,B29,$C$7:$C$66,"&lt;"&amp;D29,$D$7:$D$66,"&gt;"&amp;C29)-1))))</x:f>
      </x:c>
    </x:row>
    <x:row r="30" ht="25" customHeight="1">
      <x:c r="A30" s="13"/>
      <x:c r="B30" s="13"/>
      <x:c r="C30" s="14"/>
      <x:c r="D30" s="14"/>
      <x:c r="E30" s="13"/>
      <x:c r="F30" s="13"/>
      <x:c r="G30" s="15" t="str">
        <x:f>IF(ISBLANK(A30),"",IF(OR(AND(NOT(ISBLANK(C30)),NOT(ISNUMBER(C30))),AND(NOT(ISBLANK(D30)),NOT(ISNUMBER(D30))),AND(ISNUMBER(C30),C30&lt;=0),AND(ISNUMBER(D30),D30&lt;=0)),"Eingabe prüfen",IF(OR(ISBLANK(A30),ISBLANK(C30),ISBLANK(D30)),"",IF(OR(C30&lt;=0,D30&lt;C30),"Termin prüfen",(D30-C30)*24))))</x:f>
      </x:c>
      <x:c r="H30" s="16" t="str">
        <x:f>IF(ISBLANK(A30),"",IF(OR(AND(NOT(ISBLANK(C30)),NOT(ISNUMBER(C30))),AND(NOT(ISBLANK(D30)),NOT(ISNUMBER(D30))),AND(ISNUMBER(C30),C30&lt;=0),AND(ISNUMBER(D30),D30&lt;=0)),"Eingabe prüfen",IF(OR(ISBLANK(A30),B30="",ISBLANK(C30),ISBLANK(D30)),"",IF(OR(C30&lt;=0,D30&lt;=C30),"Termin prüfen",COUNTIFS($B$7:$B$66,B30,$C$7:$C$66,"&lt;"&amp;D30,$D$7:$D$66,"&gt;"&amp;C30)-1))))</x:f>
      </x:c>
    </x:row>
    <x:row r="31" ht="25" customHeight="1">
      <x:c r="A31" s="13"/>
      <x:c r="B31" s="13"/>
      <x:c r="C31" s="14"/>
      <x:c r="D31" s="14"/>
      <x:c r="E31" s="13"/>
      <x:c r="F31" s="13"/>
      <x:c r="G31" s="15" t="str">
        <x:f>IF(ISBLANK(A31),"",IF(OR(AND(NOT(ISBLANK(C31)),NOT(ISNUMBER(C31))),AND(NOT(ISBLANK(D31)),NOT(ISNUMBER(D31))),AND(ISNUMBER(C31),C31&lt;=0),AND(ISNUMBER(D31),D31&lt;=0)),"Eingabe prüfen",IF(OR(ISBLANK(A31),ISBLANK(C31),ISBLANK(D31)),"",IF(OR(C31&lt;=0,D31&lt;C31),"Termin prüfen",(D31-C31)*24))))</x:f>
      </x:c>
      <x:c r="H31" s="16" t="str">
        <x:f>IF(ISBLANK(A31),"",IF(OR(AND(NOT(ISBLANK(C31)),NOT(ISNUMBER(C31))),AND(NOT(ISBLANK(D31)),NOT(ISNUMBER(D31))),AND(ISNUMBER(C31),C31&lt;=0),AND(ISNUMBER(D31),D31&lt;=0)),"Eingabe prüfen",IF(OR(ISBLANK(A31),B31="",ISBLANK(C31),ISBLANK(D31)),"",IF(OR(C31&lt;=0,D31&lt;=C31),"Termin prüfen",COUNTIFS($B$7:$B$66,B31,$C$7:$C$66,"&lt;"&amp;D31,$D$7:$D$66,"&gt;"&amp;C31)-1))))</x:f>
      </x:c>
    </x:row>
    <x:row r="32" ht="25" customHeight="1">
      <x:c r="A32" s="13"/>
      <x:c r="B32" s="13"/>
      <x:c r="C32" s="14"/>
      <x:c r="D32" s="14"/>
      <x:c r="E32" s="13"/>
      <x:c r="F32" s="13"/>
      <x:c r="G32" s="15" t="str">
        <x:f>IF(ISBLANK(A32),"",IF(OR(AND(NOT(ISBLANK(C32)),NOT(ISNUMBER(C32))),AND(NOT(ISBLANK(D32)),NOT(ISNUMBER(D32))),AND(ISNUMBER(C32),C32&lt;=0),AND(ISNUMBER(D32),D32&lt;=0)),"Eingabe prüfen",IF(OR(ISBLANK(A32),ISBLANK(C32),ISBLANK(D32)),"",IF(OR(C32&lt;=0,D32&lt;C32),"Termin prüfen",(D32-C32)*24))))</x:f>
      </x:c>
      <x:c r="H32" s="16" t="str">
        <x:f>IF(ISBLANK(A32),"",IF(OR(AND(NOT(ISBLANK(C32)),NOT(ISNUMBER(C32))),AND(NOT(ISBLANK(D32)),NOT(ISNUMBER(D32))),AND(ISNUMBER(C32),C32&lt;=0),AND(ISNUMBER(D32),D32&lt;=0)),"Eingabe prüfen",IF(OR(ISBLANK(A32),B32="",ISBLANK(C32),ISBLANK(D32)),"",IF(OR(C32&lt;=0,D32&lt;=C32),"Termin prüfen",COUNTIFS($B$7:$B$66,B32,$C$7:$C$66,"&lt;"&amp;D32,$D$7:$D$66,"&gt;"&amp;C32)-1))))</x:f>
      </x:c>
    </x:row>
    <x:row r="33" ht="25" customHeight="1">
      <x:c r="A33" s="13"/>
      <x:c r="B33" s="13"/>
      <x:c r="C33" s="14"/>
      <x:c r="D33" s="14"/>
      <x:c r="E33" s="13"/>
      <x:c r="F33" s="13"/>
      <x:c r="G33" s="15" t="str">
        <x:f>IF(ISBLANK(A33),"",IF(OR(AND(NOT(ISBLANK(C33)),NOT(ISNUMBER(C33))),AND(NOT(ISBLANK(D33)),NOT(ISNUMBER(D33))),AND(ISNUMBER(C33),C33&lt;=0),AND(ISNUMBER(D33),D33&lt;=0)),"Eingabe prüfen",IF(OR(ISBLANK(A33),ISBLANK(C33),ISBLANK(D33)),"",IF(OR(C33&lt;=0,D33&lt;C33),"Termin prüfen",(D33-C33)*24))))</x:f>
      </x:c>
      <x:c r="H33" s="16" t="str">
        <x:f>IF(ISBLANK(A33),"",IF(OR(AND(NOT(ISBLANK(C33)),NOT(ISNUMBER(C33))),AND(NOT(ISBLANK(D33)),NOT(ISNUMBER(D33))),AND(ISNUMBER(C33),C33&lt;=0),AND(ISNUMBER(D33),D33&lt;=0)),"Eingabe prüfen",IF(OR(ISBLANK(A33),B33="",ISBLANK(C33),ISBLANK(D33)),"",IF(OR(C33&lt;=0,D33&lt;=C33),"Termin prüfen",COUNTIFS($B$7:$B$66,B33,$C$7:$C$66,"&lt;"&amp;D33,$D$7:$D$66,"&gt;"&amp;C33)-1))))</x:f>
      </x:c>
    </x:row>
    <x:row r="34" ht="25" customHeight="1">
      <x:c r="A34" s="13"/>
      <x:c r="B34" s="13"/>
      <x:c r="C34" s="14"/>
      <x:c r="D34" s="14"/>
      <x:c r="E34" s="13"/>
      <x:c r="F34" s="13"/>
      <x:c r="G34" s="15" t="str">
        <x:f>IF(ISBLANK(A34),"",IF(OR(AND(NOT(ISBLANK(C34)),NOT(ISNUMBER(C34))),AND(NOT(ISBLANK(D34)),NOT(ISNUMBER(D34))),AND(ISNUMBER(C34),C34&lt;=0),AND(ISNUMBER(D34),D34&lt;=0)),"Eingabe prüfen",IF(OR(ISBLANK(A34),ISBLANK(C34),ISBLANK(D34)),"",IF(OR(C34&lt;=0,D34&lt;C34),"Termin prüfen",(D34-C34)*24))))</x:f>
      </x:c>
      <x:c r="H34" s="16" t="str">
        <x:f>IF(ISBLANK(A34),"",IF(OR(AND(NOT(ISBLANK(C34)),NOT(ISNUMBER(C34))),AND(NOT(ISBLANK(D34)),NOT(ISNUMBER(D34))),AND(ISNUMBER(C34),C34&lt;=0),AND(ISNUMBER(D34),D34&lt;=0)),"Eingabe prüfen",IF(OR(ISBLANK(A34),B34="",ISBLANK(C34),ISBLANK(D34)),"",IF(OR(C34&lt;=0,D34&lt;=C34),"Termin prüfen",COUNTIFS($B$7:$B$66,B34,$C$7:$C$66,"&lt;"&amp;D34,$D$7:$D$66,"&gt;"&amp;C34)-1))))</x:f>
      </x:c>
    </x:row>
    <x:row r="35" ht="25" customHeight="1">
      <x:c r="A35" s="13"/>
      <x:c r="B35" s="13"/>
      <x:c r="C35" s="14"/>
      <x:c r="D35" s="14"/>
      <x:c r="E35" s="13"/>
      <x:c r="F35" s="13"/>
      <x:c r="G35" s="15" t="str">
        <x:f>IF(ISBLANK(A35),"",IF(OR(AND(NOT(ISBLANK(C35)),NOT(ISNUMBER(C35))),AND(NOT(ISBLANK(D35)),NOT(ISNUMBER(D35))),AND(ISNUMBER(C35),C35&lt;=0),AND(ISNUMBER(D35),D35&lt;=0)),"Eingabe prüfen",IF(OR(ISBLANK(A35),ISBLANK(C35),ISBLANK(D35)),"",IF(OR(C35&lt;=0,D35&lt;C35),"Termin prüfen",(D35-C35)*24))))</x:f>
      </x:c>
      <x:c r="H35" s="16" t="str">
        <x:f>IF(ISBLANK(A35),"",IF(OR(AND(NOT(ISBLANK(C35)),NOT(ISNUMBER(C35))),AND(NOT(ISBLANK(D35)),NOT(ISNUMBER(D35))),AND(ISNUMBER(C35),C35&lt;=0),AND(ISNUMBER(D35),D35&lt;=0)),"Eingabe prüfen",IF(OR(ISBLANK(A35),B35="",ISBLANK(C35),ISBLANK(D35)),"",IF(OR(C35&lt;=0,D35&lt;=C35),"Termin prüfen",COUNTIFS($B$7:$B$66,B35,$C$7:$C$66,"&lt;"&amp;D35,$D$7:$D$66,"&gt;"&amp;C35)-1))))</x:f>
      </x:c>
    </x:row>
    <x:row r="36" ht="25" customHeight="1">
      <x:c r="A36" s="13"/>
      <x:c r="B36" s="13"/>
      <x:c r="C36" s="14"/>
      <x:c r="D36" s="14"/>
      <x:c r="E36" s="13"/>
      <x:c r="F36" s="13"/>
      <x:c r="G36" s="15" t="str">
        <x:f>IF(ISBLANK(A36),"",IF(OR(AND(NOT(ISBLANK(C36)),NOT(ISNUMBER(C36))),AND(NOT(ISBLANK(D36)),NOT(ISNUMBER(D36))),AND(ISNUMBER(C36),C36&lt;=0),AND(ISNUMBER(D36),D36&lt;=0)),"Eingabe prüfen",IF(OR(ISBLANK(A36),ISBLANK(C36),ISBLANK(D36)),"",IF(OR(C36&lt;=0,D36&lt;C36),"Termin prüfen",(D36-C36)*24))))</x:f>
      </x:c>
      <x:c r="H36" s="16" t="str">
        <x:f>IF(ISBLANK(A36),"",IF(OR(AND(NOT(ISBLANK(C36)),NOT(ISNUMBER(C36))),AND(NOT(ISBLANK(D36)),NOT(ISNUMBER(D36))),AND(ISNUMBER(C36),C36&lt;=0),AND(ISNUMBER(D36),D36&lt;=0)),"Eingabe prüfen",IF(OR(ISBLANK(A36),B36="",ISBLANK(C36),ISBLANK(D36)),"",IF(OR(C36&lt;=0,D36&lt;=C36),"Termin prüfen",COUNTIFS($B$7:$B$66,B36,$C$7:$C$66,"&lt;"&amp;D36,$D$7:$D$66,"&gt;"&amp;C36)-1))))</x:f>
      </x:c>
    </x:row>
    <x:row r="37" ht="25" customHeight="1">
      <x:c r="A37" s="13"/>
      <x:c r="B37" s="13"/>
      <x:c r="C37" s="14"/>
      <x:c r="D37" s="14"/>
      <x:c r="E37" s="13"/>
      <x:c r="F37" s="13"/>
      <x:c r="G37" s="15" t="str">
        <x:f>IF(ISBLANK(A37),"",IF(OR(AND(NOT(ISBLANK(C37)),NOT(ISNUMBER(C37))),AND(NOT(ISBLANK(D37)),NOT(ISNUMBER(D37))),AND(ISNUMBER(C37),C37&lt;=0),AND(ISNUMBER(D37),D37&lt;=0)),"Eingabe prüfen",IF(OR(ISBLANK(A37),ISBLANK(C37),ISBLANK(D37)),"",IF(OR(C37&lt;=0,D37&lt;C37),"Termin prüfen",(D37-C37)*24))))</x:f>
      </x:c>
      <x:c r="H37" s="16" t="str">
        <x:f>IF(ISBLANK(A37),"",IF(OR(AND(NOT(ISBLANK(C37)),NOT(ISNUMBER(C37))),AND(NOT(ISBLANK(D37)),NOT(ISNUMBER(D37))),AND(ISNUMBER(C37),C37&lt;=0),AND(ISNUMBER(D37),D37&lt;=0)),"Eingabe prüfen",IF(OR(ISBLANK(A37),B37="",ISBLANK(C37),ISBLANK(D37)),"",IF(OR(C37&lt;=0,D37&lt;=C37),"Termin prüfen",COUNTIFS($B$7:$B$66,B37,$C$7:$C$66,"&lt;"&amp;D37,$D$7:$D$66,"&gt;"&amp;C37)-1))))</x:f>
      </x:c>
    </x:row>
    <x:row r="38" ht="25" customHeight="1">
      <x:c r="A38" s="13"/>
      <x:c r="B38" s="13"/>
      <x:c r="C38" s="14"/>
      <x:c r="D38" s="14"/>
      <x:c r="E38" s="13"/>
      <x:c r="F38" s="13"/>
      <x:c r="G38" s="15" t="str">
        <x:f>IF(ISBLANK(A38),"",IF(OR(AND(NOT(ISBLANK(C38)),NOT(ISNUMBER(C38))),AND(NOT(ISBLANK(D38)),NOT(ISNUMBER(D38))),AND(ISNUMBER(C38),C38&lt;=0),AND(ISNUMBER(D38),D38&lt;=0)),"Eingabe prüfen",IF(OR(ISBLANK(A38),ISBLANK(C38),ISBLANK(D38)),"",IF(OR(C38&lt;=0,D38&lt;C38),"Termin prüfen",(D38-C38)*24))))</x:f>
      </x:c>
      <x:c r="H38" s="16" t="str">
        <x:f>IF(ISBLANK(A38),"",IF(OR(AND(NOT(ISBLANK(C38)),NOT(ISNUMBER(C38))),AND(NOT(ISBLANK(D38)),NOT(ISNUMBER(D38))),AND(ISNUMBER(C38),C38&lt;=0),AND(ISNUMBER(D38),D38&lt;=0)),"Eingabe prüfen",IF(OR(ISBLANK(A38),B38="",ISBLANK(C38),ISBLANK(D38)),"",IF(OR(C38&lt;=0,D38&lt;=C38),"Termin prüfen",COUNTIFS($B$7:$B$66,B38,$C$7:$C$66,"&lt;"&amp;D38,$D$7:$D$66,"&gt;"&amp;C38)-1))))</x:f>
      </x:c>
    </x:row>
    <x:row r="39" ht="25" customHeight="1">
      <x:c r="A39" s="13"/>
      <x:c r="B39" s="13"/>
      <x:c r="C39" s="14"/>
      <x:c r="D39" s="14"/>
      <x:c r="E39" s="13"/>
      <x:c r="F39" s="13"/>
      <x:c r="G39" s="15" t="str">
        <x:f>IF(ISBLANK(A39),"",IF(OR(AND(NOT(ISBLANK(C39)),NOT(ISNUMBER(C39))),AND(NOT(ISBLANK(D39)),NOT(ISNUMBER(D39))),AND(ISNUMBER(C39),C39&lt;=0),AND(ISNUMBER(D39),D39&lt;=0)),"Eingabe prüfen",IF(OR(ISBLANK(A39),ISBLANK(C39),ISBLANK(D39)),"",IF(OR(C39&lt;=0,D39&lt;C39),"Termin prüfen",(D39-C39)*24))))</x:f>
      </x:c>
      <x:c r="H39" s="16" t="str">
        <x:f>IF(ISBLANK(A39),"",IF(OR(AND(NOT(ISBLANK(C39)),NOT(ISNUMBER(C39))),AND(NOT(ISBLANK(D39)),NOT(ISNUMBER(D39))),AND(ISNUMBER(C39),C39&lt;=0),AND(ISNUMBER(D39),D39&lt;=0)),"Eingabe prüfen",IF(OR(ISBLANK(A39),B39="",ISBLANK(C39),ISBLANK(D39)),"",IF(OR(C39&lt;=0,D39&lt;=C39),"Termin prüfen",COUNTIFS($B$7:$B$66,B39,$C$7:$C$66,"&lt;"&amp;D39,$D$7:$D$66,"&gt;"&amp;C39)-1))))</x:f>
      </x:c>
    </x:row>
    <x:row r="40" ht="25" customHeight="1">
      <x:c r="A40" s="13"/>
      <x:c r="B40" s="13"/>
      <x:c r="C40" s="14"/>
      <x:c r="D40" s="14"/>
      <x:c r="E40" s="13"/>
      <x:c r="F40" s="13"/>
      <x:c r="G40" s="15" t="str">
        <x:f>IF(ISBLANK(A40),"",IF(OR(AND(NOT(ISBLANK(C40)),NOT(ISNUMBER(C40))),AND(NOT(ISBLANK(D40)),NOT(ISNUMBER(D40))),AND(ISNUMBER(C40),C40&lt;=0),AND(ISNUMBER(D40),D40&lt;=0)),"Eingabe prüfen",IF(OR(ISBLANK(A40),ISBLANK(C40),ISBLANK(D40)),"",IF(OR(C40&lt;=0,D40&lt;C40),"Termin prüfen",(D40-C40)*24))))</x:f>
      </x:c>
      <x:c r="H40" s="16" t="str">
        <x:f>IF(ISBLANK(A40),"",IF(OR(AND(NOT(ISBLANK(C40)),NOT(ISNUMBER(C40))),AND(NOT(ISBLANK(D40)),NOT(ISNUMBER(D40))),AND(ISNUMBER(C40),C40&lt;=0),AND(ISNUMBER(D40),D40&lt;=0)),"Eingabe prüfen",IF(OR(ISBLANK(A40),B40="",ISBLANK(C40),ISBLANK(D40)),"",IF(OR(C40&lt;=0,D40&lt;=C40),"Termin prüfen",COUNTIFS($B$7:$B$66,B40,$C$7:$C$66,"&lt;"&amp;D40,$D$7:$D$66,"&gt;"&amp;C40)-1))))</x:f>
      </x:c>
    </x:row>
    <x:row r="41" ht="25" customHeight="1">
      <x:c r="A41" s="13"/>
      <x:c r="B41" s="13"/>
      <x:c r="C41" s="14"/>
      <x:c r="D41" s="14"/>
      <x:c r="E41" s="13"/>
      <x:c r="F41" s="13"/>
      <x:c r="G41" s="15" t="str">
        <x:f>IF(ISBLANK(A41),"",IF(OR(AND(NOT(ISBLANK(C41)),NOT(ISNUMBER(C41))),AND(NOT(ISBLANK(D41)),NOT(ISNUMBER(D41))),AND(ISNUMBER(C41),C41&lt;=0),AND(ISNUMBER(D41),D41&lt;=0)),"Eingabe prüfen",IF(OR(ISBLANK(A41),ISBLANK(C41),ISBLANK(D41)),"",IF(OR(C41&lt;=0,D41&lt;C41),"Termin prüfen",(D41-C41)*24))))</x:f>
      </x:c>
      <x:c r="H41" s="16" t="str">
        <x:f>IF(ISBLANK(A41),"",IF(OR(AND(NOT(ISBLANK(C41)),NOT(ISNUMBER(C41))),AND(NOT(ISBLANK(D41)),NOT(ISNUMBER(D41))),AND(ISNUMBER(C41),C41&lt;=0),AND(ISNUMBER(D41),D41&lt;=0)),"Eingabe prüfen",IF(OR(ISBLANK(A41),B41="",ISBLANK(C41),ISBLANK(D41)),"",IF(OR(C41&lt;=0,D41&lt;=C41),"Termin prüfen",COUNTIFS($B$7:$B$66,B41,$C$7:$C$66,"&lt;"&amp;D41,$D$7:$D$66,"&gt;"&amp;C41)-1))))</x:f>
      </x:c>
    </x:row>
    <x:row r="42" ht="25" customHeight="1">
      <x:c r="A42" s="13"/>
      <x:c r="B42" s="13"/>
      <x:c r="C42" s="14"/>
      <x:c r="D42" s="14"/>
      <x:c r="E42" s="13"/>
      <x:c r="F42" s="13"/>
      <x:c r="G42" s="15" t="str">
        <x:f>IF(ISBLANK(A42),"",IF(OR(AND(NOT(ISBLANK(C42)),NOT(ISNUMBER(C42))),AND(NOT(ISBLANK(D42)),NOT(ISNUMBER(D42))),AND(ISNUMBER(C42),C42&lt;=0),AND(ISNUMBER(D42),D42&lt;=0)),"Eingabe prüfen",IF(OR(ISBLANK(A42),ISBLANK(C42),ISBLANK(D42)),"",IF(OR(C42&lt;=0,D42&lt;C42),"Termin prüfen",(D42-C42)*24))))</x:f>
      </x:c>
      <x:c r="H42" s="16" t="str">
        <x:f>IF(ISBLANK(A42),"",IF(OR(AND(NOT(ISBLANK(C42)),NOT(ISNUMBER(C42))),AND(NOT(ISBLANK(D42)),NOT(ISNUMBER(D42))),AND(ISNUMBER(C42),C42&lt;=0),AND(ISNUMBER(D42),D42&lt;=0)),"Eingabe prüfen",IF(OR(ISBLANK(A42),B42="",ISBLANK(C42),ISBLANK(D42)),"",IF(OR(C42&lt;=0,D42&lt;=C42),"Termin prüfen",COUNTIFS($B$7:$B$66,B42,$C$7:$C$66,"&lt;"&amp;D42,$D$7:$D$66,"&gt;"&amp;C42)-1))))</x:f>
      </x:c>
    </x:row>
    <x:row r="43" ht="25" customHeight="1">
      <x:c r="A43" s="13"/>
      <x:c r="B43" s="13"/>
      <x:c r="C43" s="14"/>
      <x:c r="D43" s="14"/>
      <x:c r="E43" s="13"/>
      <x:c r="F43" s="13"/>
      <x:c r="G43" s="15" t="str">
        <x:f>IF(ISBLANK(A43),"",IF(OR(AND(NOT(ISBLANK(C43)),NOT(ISNUMBER(C43))),AND(NOT(ISBLANK(D43)),NOT(ISNUMBER(D43))),AND(ISNUMBER(C43),C43&lt;=0),AND(ISNUMBER(D43),D43&lt;=0)),"Eingabe prüfen",IF(OR(ISBLANK(A43),ISBLANK(C43),ISBLANK(D43)),"",IF(OR(C43&lt;=0,D43&lt;C43),"Termin prüfen",(D43-C43)*24))))</x:f>
      </x:c>
      <x:c r="H43" s="16" t="str">
        <x:f>IF(ISBLANK(A43),"",IF(OR(AND(NOT(ISBLANK(C43)),NOT(ISNUMBER(C43))),AND(NOT(ISBLANK(D43)),NOT(ISNUMBER(D43))),AND(ISNUMBER(C43),C43&lt;=0),AND(ISNUMBER(D43),D43&lt;=0)),"Eingabe prüfen",IF(OR(ISBLANK(A43),B43="",ISBLANK(C43),ISBLANK(D43)),"",IF(OR(C43&lt;=0,D43&lt;=C43),"Termin prüfen",COUNTIFS($B$7:$B$66,B43,$C$7:$C$66,"&lt;"&amp;D43,$D$7:$D$66,"&gt;"&amp;C43)-1))))</x:f>
      </x:c>
    </x:row>
    <x:row r="44" ht="25" customHeight="1">
      <x:c r="A44" s="13"/>
      <x:c r="B44" s="13"/>
      <x:c r="C44" s="14"/>
      <x:c r="D44" s="14"/>
      <x:c r="E44" s="13"/>
      <x:c r="F44" s="13"/>
      <x:c r="G44" s="15" t="str">
        <x:f>IF(ISBLANK(A44),"",IF(OR(AND(NOT(ISBLANK(C44)),NOT(ISNUMBER(C44))),AND(NOT(ISBLANK(D44)),NOT(ISNUMBER(D44))),AND(ISNUMBER(C44),C44&lt;=0),AND(ISNUMBER(D44),D44&lt;=0)),"Eingabe prüfen",IF(OR(ISBLANK(A44),ISBLANK(C44),ISBLANK(D44)),"",IF(OR(C44&lt;=0,D44&lt;C44),"Termin prüfen",(D44-C44)*24))))</x:f>
      </x:c>
      <x:c r="H44" s="16" t="str">
        <x:f>IF(ISBLANK(A44),"",IF(OR(AND(NOT(ISBLANK(C44)),NOT(ISNUMBER(C44))),AND(NOT(ISBLANK(D44)),NOT(ISNUMBER(D44))),AND(ISNUMBER(C44),C44&lt;=0),AND(ISNUMBER(D44),D44&lt;=0)),"Eingabe prüfen",IF(OR(ISBLANK(A44),B44="",ISBLANK(C44),ISBLANK(D44)),"",IF(OR(C44&lt;=0,D44&lt;=C44),"Termin prüfen",COUNTIFS($B$7:$B$66,B44,$C$7:$C$66,"&lt;"&amp;D44,$D$7:$D$66,"&gt;"&amp;C44)-1))))</x:f>
      </x:c>
    </x:row>
    <x:row r="45" ht="25" customHeight="1">
      <x:c r="A45" s="13"/>
      <x:c r="B45" s="13"/>
      <x:c r="C45" s="14"/>
      <x:c r="D45" s="14"/>
      <x:c r="E45" s="13"/>
      <x:c r="F45" s="13"/>
      <x:c r="G45" s="15" t="str">
        <x:f>IF(ISBLANK(A45),"",IF(OR(AND(NOT(ISBLANK(C45)),NOT(ISNUMBER(C45))),AND(NOT(ISBLANK(D45)),NOT(ISNUMBER(D45))),AND(ISNUMBER(C45),C45&lt;=0),AND(ISNUMBER(D45),D45&lt;=0)),"Eingabe prüfen",IF(OR(ISBLANK(A45),ISBLANK(C45),ISBLANK(D45)),"",IF(OR(C45&lt;=0,D45&lt;C45),"Termin prüfen",(D45-C45)*24))))</x:f>
      </x:c>
      <x:c r="H45" s="16" t="str">
        <x:f>IF(ISBLANK(A45),"",IF(OR(AND(NOT(ISBLANK(C45)),NOT(ISNUMBER(C45))),AND(NOT(ISBLANK(D45)),NOT(ISNUMBER(D45))),AND(ISNUMBER(C45),C45&lt;=0),AND(ISNUMBER(D45),D45&lt;=0)),"Eingabe prüfen",IF(OR(ISBLANK(A45),B45="",ISBLANK(C45),ISBLANK(D45)),"",IF(OR(C45&lt;=0,D45&lt;=C45),"Termin prüfen",COUNTIFS($B$7:$B$66,B45,$C$7:$C$66,"&lt;"&amp;D45,$D$7:$D$66,"&gt;"&amp;C45)-1))))</x:f>
      </x:c>
    </x:row>
    <x:row r="46" ht="25" customHeight="1">
      <x:c r="A46" s="13"/>
      <x:c r="B46" s="13"/>
      <x:c r="C46" s="14"/>
      <x:c r="D46" s="14"/>
      <x:c r="E46" s="13"/>
      <x:c r="F46" s="13"/>
      <x:c r="G46" s="15" t="str">
        <x:f>IF(ISBLANK(A46),"",IF(OR(AND(NOT(ISBLANK(C46)),NOT(ISNUMBER(C46))),AND(NOT(ISBLANK(D46)),NOT(ISNUMBER(D46))),AND(ISNUMBER(C46),C46&lt;=0),AND(ISNUMBER(D46),D46&lt;=0)),"Eingabe prüfen",IF(OR(ISBLANK(A46),ISBLANK(C46),ISBLANK(D46)),"",IF(OR(C46&lt;=0,D46&lt;C46),"Termin prüfen",(D46-C46)*24))))</x:f>
      </x:c>
      <x:c r="H46" s="16" t="str">
        <x:f>IF(ISBLANK(A46),"",IF(OR(AND(NOT(ISBLANK(C46)),NOT(ISNUMBER(C46))),AND(NOT(ISBLANK(D46)),NOT(ISNUMBER(D46))),AND(ISNUMBER(C46),C46&lt;=0),AND(ISNUMBER(D46),D46&lt;=0)),"Eingabe prüfen",IF(OR(ISBLANK(A46),B46="",ISBLANK(C46),ISBLANK(D46)),"",IF(OR(C46&lt;=0,D46&lt;=C46),"Termin prüfen",COUNTIFS($B$7:$B$66,B46,$C$7:$C$66,"&lt;"&amp;D46,$D$7:$D$66,"&gt;"&amp;C46)-1))))</x:f>
      </x:c>
    </x:row>
    <x:row r="47" ht="25" customHeight="1">
      <x:c r="A47" s="13"/>
      <x:c r="B47" s="13"/>
      <x:c r="C47" s="14"/>
      <x:c r="D47" s="14"/>
      <x:c r="E47" s="13"/>
      <x:c r="F47" s="13"/>
      <x:c r="G47" s="15" t="str">
        <x:f>IF(ISBLANK(A47),"",IF(OR(AND(NOT(ISBLANK(C47)),NOT(ISNUMBER(C47))),AND(NOT(ISBLANK(D47)),NOT(ISNUMBER(D47))),AND(ISNUMBER(C47),C47&lt;=0),AND(ISNUMBER(D47),D47&lt;=0)),"Eingabe prüfen",IF(OR(ISBLANK(A47),ISBLANK(C47),ISBLANK(D47)),"",IF(OR(C47&lt;=0,D47&lt;C47),"Termin prüfen",(D47-C47)*24))))</x:f>
      </x:c>
      <x:c r="H47" s="16" t="str">
        <x:f>IF(ISBLANK(A47),"",IF(OR(AND(NOT(ISBLANK(C47)),NOT(ISNUMBER(C47))),AND(NOT(ISBLANK(D47)),NOT(ISNUMBER(D47))),AND(ISNUMBER(C47),C47&lt;=0),AND(ISNUMBER(D47),D47&lt;=0)),"Eingabe prüfen",IF(OR(ISBLANK(A47),B47="",ISBLANK(C47),ISBLANK(D47)),"",IF(OR(C47&lt;=0,D47&lt;=C47),"Termin prüfen",COUNTIFS($B$7:$B$66,B47,$C$7:$C$66,"&lt;"&amp;D47,$D$7:$D$66,"&gt;"&amp;C47)-1))))</x:f>
      </x:c>
    </x:row>
    <x:row r="48" ht="25" customHeight="1">
      <x:c r="A48" s="13"/>
      <x:c r="B48" s="13"/>
      <x:c r="C48" s="14"/>
      <x:c r="D48" s="14"/>
      <x:c r="E48" s="13"/>
      <x:c r="F48" s="13"/>
      <x:c r="G48" s="15" t="str">
        <x:f>IF(ISBLANK(A48),"",IF(OR(AND(NOT(ISBLANK(C48)),NOT(ISNUMBER(C48))),AND(NOT(ISBLANK(D48)),NOT(ISNUMBER(D48))),AND(ISNUMBER(C48),C48&lt;=0),AND(ISNUMBER(D48),D48&lt;=0)),"Eingabe prüfen",IF(OR(ISBLANK(A48),ISBLANK(C48),ISBLANK(D48)),"",IF(OR(C48&lt;=0,D48&lt;C48),"Termin prüfen",(D48-C48)*24))))</x:f>
      </x:c>
      <x:c r="H48" s="16" t="str">
        <x:f>IF(ISBLANK(A48),"",IF(OR(AND(NOT(ISBLANK(C48)),NOT(ISNUMBER(C48))),AND(NOT(ISBLANK(D48)),NOT(ISNUMBER(D48))),AND(ISNUMBER(C48),C48&lt;=0),AND(ISNUMBER(D48),D48&lt;=0)),"Eingabe prüfen",IF(OR(ISBLANK(A48),B48="",ISBLANK(C48),ISBLANK(D48)),"",IF(OR(C48&lt;=0,D48&lt;=C48),"Termin prüfen",COUNTIFS($B$7:$B$66,B48,$C$7:$C$66,"&lt;"&amp;D48,$D$7:$D$66,"&gt;"&amp;C48)-1))))</x:f>
      </x:c>
    </x:row>
    <x:row r="49" ht="25" customHeight="1">
      <x:c r="A49" s="13"/>
      <x:c r="B49" s="13"/>
      <x:c r="C49" s="14"/>
      <x:c r="D49" s="14"/>
      <x:c r="E49" s="13"/>
      <x:c r="F49" s="13"/>
      <x:c r="G49" s="15" t="str">
        <x:f>IF(ISBLANK(A49),"",IF(OR(AND(NOT(ISBLANK(C49)),NOT(ISNUMBER(C49))),AND(NOT(ISBLANK(D49)),NOT(ISNUMBER(D49))),AND(ISNUMBER(C49),C49&lt;=0),AND(ISNUMBER(D49),D49&lt;=0)),"Eingabe prüfen",IF(OR(ISBLANK(A49),ISBLANK(C49),ISBLANK(D49)),"",IF(OR(C49&lt;=0,D49&lt;C49),"Termin prüfen",(D49-C49)*24))))</x:f>
      </x:c>
      <x:c r="H49" s="16" t="str">
        <x:f>IF(ISBLANK(A49),"",IF(OR(AND(NOT(ISBLANK(C49)),NOT(ISNUMBER(C49))),AND(NOT(ISBLANK(D49)),NOT(ISNUMBER(D49))),AND(ISNUMBER(C49),C49&lt;=0),AND(ISNUMBER(D49),D49&lt;=0)),"Eingabe prüfen",IF(OR(ISBLANK(A49),B49="",ISBLANK(C49),ISBLANK(D49)),"",IF(OR(C49&lt;=0,D49&lt;=C49),"Termin prüfen",COUNTIFS($B$7:$B$66,B49,$C$7:$C$66,"&lt;"&amp;D49,$D$7:$D$66,"&gt;"&amp;C49)-1))))</x:f>
      </x:c>
    </x:row>
    <x:row r="50" ht="25" customHeight="1">
      <x:c r="A50" s="13"/>
      <x:c r="B50" s="13"/>
      <x:c r="C50" s="14"/>
      <x:c r="D50" s="14"/>
      <x:c r="E50" s="13"/>
      <x:c r="F50" s="13"/>
      <x:c r="G50" s="15" t="str">
        <x:f>IF(ISBLANK(A50),"",IF(OR(AND(NOT(ISBLANK(C50)),NOT(ISNUMBER(C50))),AND(NOT(ISBLANK(D50)),NOT(ISNUMBER(D50))),AND(ISNUMBER(C50),C50&lt;=0),AND(ISNUMBER(D50),D50&lt;=0)),"Eingabe prüfen",IF(OR(ISBLANK(A50),ISBLANK(C50),ISBLANK(D50)),"",IF(OR(C50&lt;=0,D50&lt;C50),"Termin prüfen",(D50-C50)*24))))</x:f>
      </x:c>
      <x:c r="H50" s="16" t="str">
        <x:f>IF(ISBLANK(A50),"",IF(OR(AND(NOT(ISBLANK(C50)),NOT(ISNUMBER(C50))),AND(NOT(ISBLANK(D50)),NOT(ISNUMBER(D50))),AND(ISNUMBER(C50),C50&lt;=0),AND(ISNUMBER(D50),D50&lt;=0)),"Eingabe prüfen",IF(OR(ISBLANK(A50),B50="",ISBLANK(C50),ISBLANK(D50)),"",IF(OR(C50&lt;=0,D50&lt;=C50),"Termin prüfen",COUNTIFS($B$7:$B$66,B50,$C$7:$C$66,"&lt;"&amp;D50,$D$7:$D$66,"&gt;"&amp;C50)-1))))</x:f>
      </x:c>
    </x:row>
    <x:row r="51" ht="25" customHeight="1">
      <x:c r="A51" s="13"/>
      <x:c r="B51" s="13"/>
      <x:c r="C51" s="14"/>
      <x:c r="D51" s="14"/>
      <x:c r="E51" s="13"/>
      <x:c r="F51" s="13"/>
      <x:c r="G51" s="15" t="str">
        <x:f>IF(ISBLANK(A51),"",IF(OR(AND(NOT(ISBLANK(C51)),NOT(ISNUMBER(C51))),AND(NOT(ISBLANK(D51)),NOT(ISNUMBER(D51))),AND(ISNUMBER(C51),C51&lt;=0),AND(ISNUMBER(D51),D51&lt;=0)),"Eingabe prüfen",IF(OR(ISBLANK(A51),ISBLANK(C51),ISBLANK(D51)),"",IF(OR(C51&lt;=0,D51&lt;C51),"Termin prüfen",(D51-C51)*24))))</x:f>
      </x:c>
      <x:c r="H51" s="16" t="str">
        <x:f>IF(ISBLANK(A51),"",IF(OR(AND(NOT(ISBLANK(C51)),NOT(ISNUMBER(C51))),AND(NOT(ISBLANK(D51)),NOT(ISNUMBER(D51))),AND(ISNUMBER(C51),C51&lt;=0),AND(ISNUMBER(D51),D51&lt;=0)),"Eingabe prüfen",IF(OR(ISBLANK(A51),B51="",ISBLANK(C51),ISBLANK(D51)),"",IF(OR(C51&lt;=0,D51&lt;=C51),"Termin prüfen",COUNTIFS($B$7:$B$66,B51,$C$7:$C$66,"&lt;"&amp;D51,$D$7:$D$66,"&gt;"&amp;C51)-1))))</x:f>
      </x:c>
    </x:row>
    <x:row r="52" ht="25" customHeight="1">
      <x:c r="A52" s="13"/>
      <x:c r="B52" s="13"/>
      <x:c r="C52" s="14"/>
      <x:c r="D52" s="14"/>
      <x:c r="E52" s="13"/>
      <x:c r="F52" s="13"/>
      <x:c r="G52" s="15" t="str">
        <x:f>IF(ISBLANK(A52),"",IF(OR(AND(NOT(ISBLANK(C52)),NOT(ISNUMBER(C52))),AND(NOT(ISBLANK(D52)),NOT(ISNUMBER(D52))),AND(ISNUMBER(C52),C52&lt;=0),AND(ISNUMBER(D52),D52&lt;=0)),"Eingabe prüfen",IF(OR(ISBLANK(A52),ISBLANK(C52),ISBLANK(D52)),"",IF(OR(C52&lt;=0,D52&lt;C52),"Termin prüfen",(D52-C52)*24))))</x:f>
      </x:c>
      <x:c r="H52" s="16" t="str">
        <x:f>IF(ISBLANK(A52),"",IF(OR(AND(NOT(ISBLANK(C52)),NOT(ISNUMBER(C52))),AND(NOT(ISBLANK(D52)),NOT(ISNUMBER(D52))),AND(ISNUMBER(C52),C52&lt;=0),AND(ISNUMBER(D52),D52&lt;=0)),"Eingabe prüfen",IF(OR(ISBLANK(A52),B52="",ISBLANK(C52),ISBLANK(D52)),"",IF(OR(C52&lt;=0,D52&lt;=C52),"Termin prüfen",COUNTIFS($B$7:$B$66,B52,$C$7:$C$66,"&lt;"&amp;D52,$D$7:$D$66,"&gt;"&amp;C52)-1))))</x:f>
      </x:c>
    </x:row>
    <x:row r="53" ht="25" customHeight="1">
      <x:c r="A53" s="13"/>
      <x:c r="B53" s="13"/>
      <x:c r="C53" s="14"/>
      <x:c r="D53" s="14"/>
      <x:c r="E53" s="13"/>
      <x:c r="F53" s="13"/>
      <x:c r="G53" s="15" t="str">
        <x:f>IF(ISBLANK(A53),"",IF(OR(AND(NOT(ISBLANK(C53)),NOT(ISNUMBER(C53))),AND(NOT(ISBLANK(D53)),NOT(ISNUMBER(D53))),AND(ISNUMBER(C53),C53&lt;=0),AND(ISNUMBER(D53),D53&lt;=0)),"Eingabe prüfen",IF(OR(ISBLANK(A53),ISBLANK(C53),ISBLANK(D53)),"",IF(OR(C53&lt;=0,D53&lt;C53),"Termin prüfen",(D53-C53)*24))))</x:f>
      </x:c>
      <x:c r="H53" s="16" t="str">
        <x:f>IF(ISBLANK(A53),"",IF(OR(AND(NOT(ISBLANK(C53)),NOT(ISNUMBER(C53))),AND(NOT(ISBLANK(D53)),NOT(ISNUMBER(D53))),AND(ISNUMBER(C53),C53&lt;=0),AND(ISNUMBER(D53),D53&lt;=0)),"Eingabe prüfen",IF(OR(ISBLANK(A53),B53="",ISBLANK(C53),ISBLANK(D53)),"",IF(OR(C53&lt;=0,D53&lt;=C53),"Termin prüfen",COUNTIFS($B$7:$B$66,B53,$C$7:$C$66,"&lt;"&amp;D53,$D$7:$D$66,"&gt;"&amp;C53)-1))))</x:f>
      </x:c>
    </x:row>
    <x:row r="54" ht="25" customHeight="1">
      <x:c r="A54" s="13"/>
      <x:c r="B54" s="13"/>
      <x:c r="C54" s="14"/>
      <x:c r="D54" s="14"/>
      <x:c r="E54" s="13"/>
      <x:c r="F54" s="13"/>
      <x:c r="G54" s="15" t="str">
        <x:f>IF(ISBLANK(A54),"",IF(OR(AND(NOT(ISBLANK(C54)),NOT(ISNUMBER(C54))),AND(NOT(ISBLANK(D54)),NOT(ISNUMBER(D54))),AND(ISNUMBER(C54),C54&lt;=0),AND(ISNUMBER(D54),D54&lt;=0)),"Eingabe prüfen",IF(OR(ISBLANK(A54),ISBLANK(C54),ISBLANK(D54)),"",IF(OR(C54&lt;=0,D54&lt;C54),"Termin prüfen",(D54-C54)*24))))</x:f>
      </x:c>
      <x:c r="H54" s="16" t="str">
        <x:f>IF(ISBLANK(A54),"",IF(OR(AND(NOT(ISBLANK(C54)),NOT(ISNUMBER(C54))),AND(NOT(ISBLANK(D54)),NOT(ISNUMBER(D54))),AND(ISNUMBER(C54),C54&lt;=0),AND(ISNUMBER(D54),D54&lt;=0)),"Eingabe prüfen",IF(OR(ISBLANK(A54),B54="",ISBLANK(C54),ISBLANK(D54)),"",IF(OR(C54&lt;=0,D54&lt;=C54),"Termin prüfen",COUNTIFS($B$7:$B$66,B54,$C$7:$C$66,"&lt;"&amp;D54,$D$7:$D$66,"&gt;"&amp;C54)-1))))</x:f>
      </x:c>
    </x:row>
    <x:row r="55" ht="25" customHeight="1">
      <x:c r="A55" s="13"/>
      <x:c r="B55" s="13"/>
      <x:c r="C55" s="14"/>
      <x:c r="D55" s="14"/>
      <x:c r="E55" s="13"/>
      <x:c r="F55" s="13"/>
      <x:c r="G55" s="15" t="str">
        <x:f>IF(ISBLANK(A55),"",IF(OR(AND(NOT(ISBLANK(C55)),NOT(ISNUMBER(C55))),AND(NOT(ISBLANK(D55)),NOT(ISNUMBER(D55))),AND(ISNUMBER(C55),C55&lt;=0),AND(ISNUMBER(D55),D55&lt;=0)),"Eingabe prüfen",IF(OR(ISBLANK(A55),ISBLANK(C55),ISBLANK(D55)),"",IF(OR(C55&lt;=0,D55&lt;C55),"Termin prüfen",(D55-C55)*24))))</x:f>
      </x:c>
      <x:c r="H55" s="16" t="str">
        <x:f>IF(ISBLANK(A55),"",IF(OR(AND(NOT(ISBLANK(C55)),NOT(ISNUMBER(C55))),AND(NOT(ISBLANK(D55)),NOT(ISNUMBER(D55))),AND(ISNUMBER(C55),C55&lt;=0),AND(ISNUMBER(D55),D55&lt;=0)),"Eingabe prüfen",IF(OR(ISBLANK(A55),B55="",ISBLANK(C55),ISBLANK(D55)),"",IF(OR(C55&lt;=0,D55&lt;=C55),"Termin prüfen",COUNTIFS($B$7:$B$66,B55,$C$7:$C$66,"&lt;"&amp;D55,$D$7:$D$66,"&gt;"&amp;C55)-1))))</x:f>
      </x:c>
    </x:row>
    <x:row r="56" ht="25" customHeight="1">
      <x:c r="A56" s="13"/>
      <x:c r="B56" s="13"/>
      <x:c r="C56" s="14"/>
      <x:c r="D56" s="14"/>
      <x:c r="E56" s="13"/>
      <x:c r="F56" s="13"/>
      <x:c r="G56" s="15" t="str">
        <x:f>IF(ISBLANK(A56),"",IF(OR(AND(NOT(ISBLANK(C56)),NOT(ISNUMBER(C56))),AND(NOT(ISBLANK(D56)),NOT(ISNUMBER(D56))),AND(ISNUMBER(C56),C56&lt;=0),AND(ISNUMBER(D56),D56&lt;=0)),"Eingabe prüfen",IF(OR(ISBLANK(A56),ISBLANK(C56),ISBLANK(D56)),"",IF(OR(C56&lt;=0,D56&lt;C56),"Termin prüfen",(D56-C56)*24))))</x:f>
      </x:c>
      <x:c r="H56" s="16" t="str">
        <x:f>IF(ISBLANK(A56),"",IF(OR(AND(NOT(ISBLANK(C56)),NOT(ISNUMBER(C56))),AND(NOT(ISBLANK(D56)),NOT(ISNUMBER(D56))),AND(ISNUMBER(C56),C56&lt;=0),AND(ISNUMBER(D56),D56&lt;=0)),"Eingabe prüfen",IF(OR(ISBLANK(A56),B56="",ISBLANK(C56),ISBLANK(D56)),"",IF(OR(C56&lt;=0,D56&lt;=C56),"Termin prüfen",COUNTIFS($B$7:$B$66,B56,$C$7:$C$66,"&lt;"&amp;D56,$D$7:$D$66,"&gt;"&amp;C56)-1))))</x:f>
      </x:c>
    </x:row>
    <x:row r="57" ht="25" customHeight="1">
      <x:c r="A57" s="13"/>
      <x:c r="B57" s="13"/>
      <x:c r="C57" s="14"/>
      <x:c r="D57" s="14"/>
      <x:c r="E57" s="13"/>
      <x:c r="F57" s="13"/>
      <x:c r="G57" s="15" t="str">
        <x:f>IF(ISBLANK(A57),"",IF(OR(AND(NOT(ISBLANK(C57)),NOT(ISNUMBER(C57))),AND(NOT(ISBLANK(D57)),NOT(ISNUMBER(D57))),AND(ISNUMBER(C57),C57&lt;=0),AND(ISNUMBER(D57),D57&lt;=0)),"Eingabe prüfen",IF(OR(ISBLANK(A57),ISBLANK(C57),ISBLANK(D57)),"",IF(OR(C57&lt;=0,D57&lt;C57),"Termin prüfen",(D57-C57)*24))))</x:f>
      </x:c>
      <x:c r="H57" s="16" t="str">
        <x:f>IF(ISBLANK(A57),"",IF(OR(AND(NOT(ISBLANK(C57)),NOT(ISNUMBER(C57))),AND(NOT(ISBLANK(D57)),NOT(ISNUMBER(D57))),AND(ISNUMBER(C57),C57&lt;=0),AND(ISNUMBER(D57),D57&lt;=0)),"Eingabe prüfen",IF(OR(ISBLANK(A57),B57="",ISBLANK(C57),ISBLANK(D57)),"",IF(OR(C57&lt;=0,D57&lt;=C57),"Termin prüfen",COUNTIFS($B$7:$B$66,B57,$C$7:$C$66,"&lt;"&amp;D57,$D$7:$D$66,"&gt;"&amp;C57)-1))))</x:f>
      </x:c>
    </x:row>
    <x:row r="58" ht="25" customHeight="1">
      <x:c r="A58" s="13"/>
      <x:c r="B58" s="13"/>
      <x:c r="C58" s="14"/>
      <x:c r="D58" s="14"/>
      <x:c r="E58" s="13"/>
      <x:c r="F58" s="13"/>
      <x:c r="G58" s="15" t="str">
        <x:f>IF(ISBLANK(A58),"",IF(OR(AND(NOT(ISBLANK(C58)),NOT(ISNUMBER(C58))),AND(NOT(ISBLANK(D58)),NOT(ISNUMBER(D58))),AND(ISNUMBER(C58),C58&lt;=0),AND(ISNUMBER(D58),D58&lt;=0)),"Eingabe prüfen",IF(OR(ISBLANK(A58),ISBLANK(C58),ISBLANK(D58)),"",IF(OR(C58&lt;=0,D58&lt;C58),"Termin prüfen",(D58-C58)*24))))</x:f>
      </x:c>
      <x:c r="H58" s="16" t="str">
        <x:f>IF(ISBLANK(A58),"",IF(OR(AND(NOT(ISBLANK(C58)),NOT(ISNUMBER(C58))),AND(NOT(ISBLANK(D58)),NOT(ISNUMBER(D58))),AND(ISNUMBER(C58),C58&lt;=0),AND(ISNUMBER(D58),D58&lt;=0)),"Eingabe prüfen",IF(OR(ISBLANK(A58),B58="",ISBLANK(C58),ISBLANK(D58)),"",IF(OR(C58&lt;=0,D58&lt;=C58),"Termin prüfen",COUNTIFS($B$7:$B$66,B58,$C$7:$C$66,"&lt;"&amp;D58,$D$7:$D$66,"&gt;"&amp;C58)-1))))</x:f>
      </x:c>
    </x:row>
    <x:row r="59" ht="25" customHeight="1">
      <x:c r="A59" s="13"/>
      <x:c r="B59" s="13"/>
      <x:c r="C59" s="14"/>
      <x:c r="D59" s="14"/>
      <x:c r="E59" s="13"/>
      <x:c r="F59" s="13"/>
      <x:c r="G59" s="15" t="str">
        <x:f>IF(ISBLANK(A59),"",IF(OR(AND(NOT(ISBLANK(C59)),NOT(ISNUMBER(C59))),AND(NOT(ISBLANK(D59)),NOT(ISNUMBER(D59))),AND(ISNUMBER(C59),C59&lt;=0),AND(ISNUMBER(D59),D59&lt;=0)),"Eingabe prüfen",IF(OR(ISBLANK(A59),ISBLANK(C59),ISBLANK(D59)),"",IF(OR(C59&lt;=0,D59&lt;C59),"Termin prüfen",(D59-C59)*24))))</x:f>
      </x:c>
      <x:c r="H59" s="16" t="str">
        <x:f>IF(ISBLANK(A59),"",IF(OR(AND(NOT(ISBLANK(C59)),NOT(ISNUMBER(C59))),AND(NOT(ISBLANK(D59)),NOT(ISNUMBER(D59))),AND(ISNUMBER(C59),C59&lt;=0),AND(ISNUMBER(D59),D59&lt;=0)),"Eingabe prüfen",IF(OR(ISBLANK(A59),B59="",ISBLANK(C59),ISBLANK(D59)),"",IF(OR(C59&lt;=0,D59&lt;=C59),"Termin prüfen",COUNTIFS($B$7:$B$66,B59,$C$7:$C$66,"&lt;"&amp;D59,$D$7:$D$66,"&gt;"&amp;C59)-1))))</x:f>
      </x:c>
    </x:row>
    <x:row r="60" ht="25" customHeight="1">
      <x:c r="A60" s="13"/>
      <x:c r="B60" s="13"/>
      <x:c r="C60" s="14"/>
      <x:c r="D60" s="14"/>
      <x:c r="E60" s="13"/>
      <x:c r="F60" s="13"/>
      <x:c r="G60" s="15" t="str">
        <x:f>IF(ISBLANK(A60),"",IF(OR(AND(NOT(ISBLANK(C60)),NOT(ISNUMBER(C60))),AND(NOT(ISBLANK(D60)),NOT(ISNUMBER(D60))),AND(ISNUMBER(C60),C60&lt;=0),AND(ISNUMBER(D60),D60&lt;=0)),"Eingabe prüfen",IF(OR(ISBLANK(A60),ISBLANK(C60),ISBLANK(D60)),"",IF(OR(C60&lt;=0,D60&lt;C60),"Termin prüfen",(D60-C60)*24))))</x:f>
      </x:c>
      <x:c r="H60" s="16" t="str">
        <x:f>IF(ISBLANK(A60),"",IF(OR(AND(NOT(ISBLANK(C60)),NOT(ISNUMBER(C60))),AND(NOT(ISBLANK(D60)),NOT(ISNUMBER(D60))),AND(ISNUMBER(C60),C60&lt;=0),AND(ISNUMBER(D60),D60&lt;=0)),"Eingabe prüfen",IF(OR(ISBLANK(A60),B60="",ISBLANK(C60),ISBLANK(D60)),"",IF(OR(C60&lt;=0,D60&lt;=C60),"Termin prüfen",COUNTIFS($B$7:$B$66,B60,$C$7:$C$66,"&lt;"&amp;D60,$D$7:$D$66,"&gt;"&amp;C60)-1))))</x:f>
      </x:c>
    </x:row>
    <x:row r="61" ht="25" customHeight="1">
      <x:c r="A61" s="13"/>
      <x:c r="B61" s="13"/>
      <x:c r="C61" s="14"/>
      <x:c r="D61" s="14"/>
      <x:c r="E61" s="13"/>
      <x:c r="F61" s="13"/>
      <x:c r="G61" s="15" t="str">
        <x:f>IF(ISBLANK(A61),"",IF(OR(AND(NOT(ISBLANK(C61)),NOT(ISNUMBER(C61))),AND(NOT(ISBLANK(D61)),NOT(ISNUMBER(D61))),AND(ISNUMBER(C61),C61&lt;=0),AND(ISNUMBER(D61),D61&lt;=0)),"Eingabe prüfen",IF(OR(ISBLANK(A61),ISBLANK(C61),ISBLANK(D61)),"",IF(OR(C61&lt;=0,D61&lt;C61),"Termin prüfen",(D61-C61)*24))))</x:f>
      </x:c>
      <x:c r="H61" s="16" t="str">
        <x:f>IF(ISBLANK(A61),"",IF(OR(AND(NOT(ISBLANK(C61)),NOT(ISNUMBER(C61))),AND(NOT(ISBLANK(D61)),NOT(ISNUMBER(D61))),AND(ISNUMBER(C61),C61&lt;=0),AND(ISNUMBER(D61),D61&lt;=0)),"Eingabe prüfen",IF(OR(ISBLANK(A61),B61="",ISBLANK(C61),ISBLANK(D61)),"",IF(OR(C61&lt;=0,D61&lt;=C61),"Termin prüfen",COUNTIFS($B$7:$B$66,B61,$C$7:$C$66,"&lt;"&amp;D61,$D$7:$D$66,"&gt;"&amp;C61)-1))))</x:f>
      </x:c>
    </x:row>
    <x:row r="62" ht="25" customHeight="1">
      <x:c r="A62" s="13"/>
      <x:c r="B62" s="13"/>
      <x:c r="C62" s="14"/>
      <x:c r="D62" s="14"/>
      <x:c r="E62" s="13"/>
      <x:c r="F62" s="13"/>
      <x:c r="G62" s="15" t="str">
        <x:f>IF(ISBLANK(A62),"",IF(OR(AND(NOT(ISBLANK(C62)),NOT(ISNUMBER(C62))),AND(NOT(ISBLANK(D62)),NOT(ISNUMBER(D62))),AND(ISNUMBER(C62),C62&lt;=0),AND(ISNUMBER(D62),D62&lt;=0)),"Eingabe prüfen",IF(OR(ISBLANK(A62),ISBLANK(C62),ISBLANK(D62)),"",IF(OR(C62&lt;=0,D62&lt;C62),"Termin prüfen",(D62-C62)*24))))</x:f>
      </x:c>
      <x:c r="H62" s="16" t="str">
        <x:f>IF(ISBLANK(A62),"",IF(OR(AND(NOT(ISBLANK(C62)),NOT(ISNUMBER(C62))),AND(NOT(ISBLANK(D62)),NOT(ISNUMBER(D62))),AND(ISNUMBER(C62),C62&lt;=0),AND(ISNUMBER(D62),D62&lt;=0)),"Eingabe prüfen",IF(OR(ISBLANK(A62),B62="",ISBLANK(C62),ISBLANK(D62)),"",IF(OR(C62&lt;=0,D62&lt;=C62),"Termin prüfen",COUNTIFS($B$7:$B$66,B62,$C$7:$C$66,"&lt;"&amp;D62,$D$7:$D$66,"&gt;"&amp;C62)-1))))</x:f>
      </x:c>
    </x:row>
    <x:row r="63" ht="25" customHeight="1">
      <x:c r="A63" s="13"/>
      <x:c r="B63" s="13"/>
      <x:c r="C63" s="14"/>
      <x:c r="D63" s="14"/>
      <x:c r="E63" s="13"/>
      <x:c r="F63" s="13"/>
      <x:c r="G63" s="15" t="str">
        <x:f>IF(ISBLANK(A63),"",IF(OR(AND(NOT(ISBLANK(C63)),NOT(ISNUMBER(C63))),AND(NOT(ISBLANK(D63)),NOT(ISNUMBER(D63))),AND(ISNUMBER(C63),C63&lt;=0),AND(ISNUMBER(D63),D63&lt;=0)),"Eingabe prüfen",IF(OR(ISBLANK(A63),ISBLANK(C63),ISBLANK(D63)),"",IF(OR(C63&lt;=0,D63&lt;C63),"Termin prüfen",(D63-C63)*24))))</x:f>
      </x:c>
      <x:c r="H63" s="16" t="str">
        <x:f>IF(ISBLANK(A63),"",IF(OR(AND(NOT(ISBLANK(C63)),NOT(ISNUMBER(C63))),AND(NOT(ISBLANK(D63)),NOT(ISNUMBER(D63))),AND(ISNUMBER(C63),C63&lt;=0),AND(ISNUMBER(D63),D63&lt;=0)),"Eingabe prüfen",IF(OR(ISBLANK(A63),B63="",ISBLANK(C63),ISBLANK(D63)),"",IF(OR(C63&lt;=0,D63&lt;=C63),"Termin prüfen",COUNTIFS($B$7:$B$66,B63,$C$7:$C$66,"&lt;"&amp;D63,$D$7:$D$66,"&gt;"&amp;C63)-1))))</x:f>
      </x:c>
    </x:row>
    <x:row r="64" ht="25" customHeight="1">
      <x:c r="A64" s="13"/>
      <x:c r="B64" s="13"/>
      <x:c r="C64" s="14"/>
      <x:c r="D64" s="14"/>
      <x:c r="E64" s="13"/>
      <x:c r="F64" s="13"/>
      <x:c r="G64" s="15" t="str">
        <x:f>IF(ISBLANK(A64),"",IF(OR(AND(NOT(ISBLANK(C64)),NOT(ISNUMBER(C64))),AND(NOT(ISBLANK(D64)),NOT(ISNUMBER(D64))),AND(ISNUMBER(C64),C64&lt;=0),AND(ISNUMBER(D64),D64&lt;=0)),"Eingabe prüfen",IF(OR(ISBLANK(A64),ISBLANK(C64),ISBLANK(D64)),"",IF(OR(C64&lt;=0,D64&lt;C64),"Termin prüfen",(D64-C64)*24))))</x:f>
      </x:c>
      <x:c r="H64" s="16" t="str">
        <x:f>IF(ISBLANK(A64),"",IF(OR(AND(NOT(ISBLANK(C64)),NOT(ISNUMBER(C64))),AND(NOT(ISBLANK(D64)),NOT(ISNUMBER(D64))),AND(ISNUMBER(C64),C64&lt;=0),AND(ISNUMBER(D64),D64&lt;=0)),"Eingabe prüfen",IF(OR(ISBLANK(A64),B64="",ISBLANK(C64),ISBLANK(D64)),"",IF(OR(C64&lt;=0,D64&lt;=C64),"Termin prüfen",COUNTIFS($B$7:$B$66,B64,$C$7:$C$66,"&lt;"&amp;D64,$D$7:$D$66,"&gt;"&amp;C64)-1))))</x:f>
      </x:c>
    </x:row>
    <x:row r="65" ht="25" customHeight="1">
      <x:c r="A65" s="13"/>
      <x:c r="B65" s="13"/>
      <x:c r="C65" s="14"/>
      <x:c r="D65" s="14"/>
      <x:c r="E65" s="13"/>
      <x:c r="F65" s="13"/>
      <x:c r="G65" s="15" t="str">
        <x:f>IF(ISBLANK(A65),"",IF(OR(AND(NOT(ISBLANK(C65)),NOT(ISNUMBER(C65))),AND(NOT(ISBLANK(D65)),NOT(ISNUMBER(D65))),AND(ISNUMBER(C65),C65&lt;=0),AND(ISNUMBER(D65),D65&lt;=0)),"Eingabe prüfen",IF(OR(ISBLANK(A65),ISBLANK(C65),ISBLANK(D65)),"",IF(OR(C65&lt;=0,D65&lt;C65),"Termin prüfen",(D65-C65)*24))))</x:f>
      </x:c>
      <x:c r="H65" s="16" t="str">
        <x:f>IF(ISBLANK(A65),"",IF(OR(AND(NOT(ISBLANK(C65)),NOT(ISNUMBER(C65))),AND(NOT(ISBLANK(D65)),NOT(ISNUMBER(D65))),AND(ISNUMBER(C65),C65&lt;=0),AND(ISNUMBER(D65),D65&lt;=0)),"Eingabe prüfen",IF(OR(ISBLANK(A65),B65="",ISBLANK(C65),ISBLANK(D65)),"",IF(OR(C65&lt;=0,D65&lt;=C65),"Termin prüfen",COUNTIFS($B$7:$B$66,B65,$C$7:$C$66,"&lt;"&amp;D65,$D$7:$D$66,"&gt;"&amp;C65)-1))))</x:f>
      </x:c>
    </x:row>
    <x:row r="66" ht="25" customHeight="1">
      <x:c r="A66" s="13"/>
      <x:c r="B66" s="13"/>
      <x:c r="C66" s="14"/>
      <x:c r="D66" s="14"/>
      <x:c r="E66" s="13"/>
      <x:c r="F66" s="13"/>
      <x:c r="G66" s="15" t="str">
        <x:f>IF(ISBLANK(A66),"",IF(OR(AND(NOT(ISBLANK(C66)),NOT(ISNUMBER(C66))),AND(NOT(ISBLANK(D66)),NOT(ISNUMBER(D66))),AND(ISNUMBER(C66),C66&lt;=0),AND(ISNUMBER(D66),D66&lt;=0)),"Eingabe prüfen",IF(OR(ISBLANK(A66),ISBLANK(C66),ISBLANK(D66)),"",IF(OR(C66&lt;=0,D66&lt;C66),"Termin prüfen",(D66-C66)*24))))</x:f>
      </x:c>
      <x:c r="H66" s="16" t="str">
        <x:f>IF(ISBLANK(A66),"",IF(OR(AND(NOT(ISBLANK(C66)),NOT(ISNUMBER(C66))),AND(NOT(ISBLANK(D66)),NOT(ISNUMBER(D66))),AND(ISNUMBER(C66),C66&lt;=0),AND(ISNUMBER(D66),D66&lt;=0)),"Eingabe prüfen",IF(OR(ISBLANK(A66),B66="",ISBLANK(C66),ISBLANK(D66)),"",IF(OR(C66&lt;=0,D66&lt;=C66),"Termin prüfen",COUNTIFS($B$7:$B$66,B66,$C$7:$C$66,"&lt;"&amp;D66,$D$7:$D$66,"&gt;"&amp;C66)-1))))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7" t="str">
        <x:v>Excelvorlage.de – weitere kostenlose Vorlagen</x:v>
      </x:c>
      <x:c r="B69" s="17"/>
      <x:c r="C69" s="17"/>
      <x:c r="D69" s="17"/>
      <x:c r="E69" s="17" t="str">
        <x:v>Anleitung und Download zu Familienkalender</x:v>
      </x:c>
      <x:c r="F69" s="17"/>
      <x:c r="G69" s="17"/>
      <x:c r="H69" s="17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1d7a5277a05a4b24"/>
    <x:hyperlink xmlns:r="http://schemas.openxmlformats.org/officeDocument/2006/relationships" ref="E69" r:id="R52f82607a1ad41e3"/>
  </x:hyperlinks>
  <x:pageMargins left="0.7" right="0.7" top="0.75" bottom="0.75" header="0.3" footer="0.3"/>
  <x:drawing xmlns:r="http://schemas.openxmlformats.org/officeDocument/2006/relationships" r:id="Ra533581cc9e24b1c"/>
</x:worksheet>
</file>