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7197bad7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agebogen" sheetId="1" r:id="R95a2f28ce97742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0d9e09fbe40f7" /><Relationship Type="http://schemas.openxmlformats.org/officeDocument/2006/relationships/theme" Target="/xl/theme/theme1.xml" Id="R162a971761de492e" /><Relationship Type="http://schemas.openxmlformats.org/officeDocument/2006/relationships/sharedStrings" Target="/xl/sharedStrings.xml" Id="R18e9ddd1395f47c4" /><Relationship Type="http://schemas.openxmlformats.org/officeDocument/2006/relationships/worksheet" Target="/xl/worksheets/sheet1.xml" Id="R95a2f28ce97742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2b0066e50e47ad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8256e2ff-0fa8-4fc5-962f-8163f54000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2b0066e50e47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929dd583c7a43c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fragebog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8" hidden="0" customWidth="1"/>
    <x:col min="4" max="4" width="17" hidden="0" customWidth="1"/>
    <x:col min="5" max="5" width="24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Fragebogen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Fragebogen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Fragen und Bedeutung der Skala festlegen. Antworten und Gewichte numerisch erfassen. Beiträge inhaltlich prüfen; Codes statt unnötiger Personendaten verwenden.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Frage / ID</x:v>
      </x:c>
      <x:c r="B6" s="12" t="str">
        <x:v>Thema</x:v>
      </x:c>
      <x:c r="C6" s="12" t="str">
        <x:v>Antwort (1–5)</x:v>
      </x:c>
      <x:c r="D6" s="12" t="str">
        <x:v>Gewicht</x:v>
      </x:c>
      <x:c r="E6" s="12" t="str">
        <x:v>Gewichteter Beitrag</x:v>
      </x:c>
      <x:c r="F6" s="12" t="str">
        <x:v>Teilnahme-Code</x:v>
      </x:c>
      <x:c r="G6" s="12" t="str">
        <x:v>Zeitraum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Beispielthema</x:v>
      </x:c>
      <x:c r="C7" s="15" t="n">
        <x:v>4</x:v>
      </x:c>
      <x:c r="D7" s="15" t="n">
        <x:v>2</x:v>
      </x:c>
      <x:c r="E7" s="16" t="n">
        <x:f>IF(A7="","",IF(OR(NOT(ISNUMBER(C7)),NOT(ISNUMBER(D7))),"",IF(OR(C7&lt;1,C7&gt;5,INT(C7)&lt;&gt;C7,D7&lt;0),"Eingaben prüfen",C7*D7)))</x:f>
        <x:v>8</x:v>
      </x:c>
      <x:c r="F7" s="13" t="str">
        <x:v>Fiktiver Code</x:v>
      </x:c>
      <x:c r="G7" s="13" t="str">
        <x:v>Beispiel</x:v>
      </x:c>
      <x:c r="H7" s="13" t="str">
        <x:v>Beispielantwort</x:v>
      </x:c>
    </x:row>
    <x:row r="8" ht="25" customHeight="1">
      <x:c r="A8" s="13" t="str">
        <x:v>Beispiel B</x:v>
      </x:c>
      <x:c r="B8" s="13" t="str">
        <x:v>Beispielthema</x:v>
      </x:c>
      <x:c r="C8" s="15" t="n">
        <x:v>4</x:v>
      </x:c>
      <x:c r="D8" s="15" t="n">
        <x:v>2</x:v>
      </x:c>
      <x:c r="E8" s="16" t="n">
        <x:f>IF(A8="","",IF(OR(NOT(ISNUMBER(C8)),NOT(ISNUMBER(D8))),"",IF(OR(C8&lt;1,C8&gt;5,INT(C8)&lt;&gt;C8,D8&lt;0),"Eingaben prüfen",C8*D8)))</x:f>
        <x:v>8</x:v>
      </x:c>
      <x:c r="F8" s="13" t="str">
        <x:v>Fiktiver Code</x:v>
      </x:c>
      <x:c r="G8" s="13" t="str">
        <x:v>Beispiel</x:v>
      </x:c>
      <x:c r="H8" s="13" t="str">
        <x:v>Beispielantwort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IF(A9="","",IF(OR(NOT(ISNUMBER(C9)),NOT(ISNUMBER(D9))),"",IF(OR(C9&lt;1,C9&gt;5,INT(C9)&lt;&gt;C9,D9&lt;0),"Eingaben prüfen",C9*D9)))</x:f>
      </x:c>
      <x:c r="F9" s="13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IF(A10="","",IF(OR(NOT(ISNUMBER(C10)),NOT(ISNUMBER(D10))),"",IF(OR(C10&lt;1,C10&gt;5,INT(C10)&lt;&gt;C10,D10&lt;0),"Eingaben prüfen",C10*D10)))</x:f>
      </x:c>
      <x:c r="F10" s="13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IF(A11="","",IF(OR(NOT(ISNUMBER(C11)),NOT(ISNUMBER(D11))),"",IF(OR(C11&lt;1,C11&gt;5,INT(C11)&lt;&gt;C11,D11&lt;0),"Eingaben prüfen",C11*D11)))</x:f>
      </x:c>
      <x:c r="F11" s="13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IF(A12="","",IF(OR(NOT(ISNUMBER(C12)),NOT(ISNUMBER(D12))),"",IF(OR(C12&lt;1,C12&gt;5,INT(C12)&lt;&gt;C12,D12&lt;0),"Eingaben prüfen",C12*D12)))</x:f>
      </x:c>
      <x:c r="F12" s="13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IF(A13="","",IF(OR(NOT(ISNUMBER(C13)),NOT(ISNUMBER(D13))),"",IF(OR(C13&lt;1,C13&gt;5,INT(C13)&lt;&gt;C13,D13&lt;0),"Eingaben prüfen",C13*D13)))</x:f>
      </x:c>
      <x:c r="F13" s="13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IF(A14="","",IF(OR(NOT(ISNUMBER(C14)),NOT(ISNUMBER(D14))),"",IF(OR(C14&lt;1,C14&gt;5,INT(C14)&lt;&gt;C14,D14&lt;0),"Eingaben prüfen",C14*D14)))</x:f>
      </x:c>
      <x:c r="F14" s="13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IF(A15="","",IF(OR(NOT(ISNUMBER(C15)),NOT(ISNUMBER(D15))),"",IF(OR(C15&lt;1,C15&gt;5,INT(C15)&lt;&gt;C15,D15&lt;0),"Eingaben prüfen",C15*D15)))</x:f>
      </x:c>
      <x:c r="F15" s="13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IF(A16="","",IF(OR(NOT(ISNUMBER(C16)),NOT(ISNUMBER(D16))),"",IF(OR(C16&lt;1,C16&gt;5,INT(C16)&lt;&gt;C16,D16&lt;0),"Eingaben prüfen",C16*D16)))</x:f>
      </x:c>
      <x:c r="F16" s="13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IF(A17="","",IF(OR(NOT(ISNUMBER(C17)),NOT(ISNUMBER(D17))),"",IF(OR(C17&lt;1,C17&gt;5,INT(C17)&lt;&gt;C17,D17&lt;0),"Eingaben prüfen",C17*D17)))</x:f>
      </x:c>
      <x:c r="F17" s="13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IF(A18="","",IF(OR(NOT(ISNUMBER(C18)),NOT(ISNUMBER(D18))),"",IF(OR(C18&lt;1,C18&gt;5,INT(C18)&lt;&gt;C18,D18&lt;0),"Eingaben prüfen",C18*D18)))</x:f>
      </x:c>
      <x:c r="F18" s="13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IF(A19="","",IF(OR(NOT(ISNUMBER(C19)),NOT(ISNUMBER(D19))),"",IF(OR(C19&lt;1,C19&gt;5,INT(C19)&lt;&gt;C19,D19&lt;0),"Eingaben prüfen",C19*D19)))</x:f>
      </x:c>
      <x:c r="F19" s="13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IF(A20="","",IF(OR(NOT(ISNUMBER(C20)),NOT(ISNUMBER(D20))),"",IF(OR(C20&lt;1,C20&gt;5,INT(C20)&lt;&gt;C20,D20&lt;0),"Eingaben prüfen",C20*D20)))</x:f>
      </x:c>
      <x:c r="F20" s="13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IF(A21="","",IF(OR(NOT(ISNUMBER(C21)),NOT(ISNUMBER(D21))),"",IF(OR(C21&lt;1,C21&gt;5,INT(C21)&lt;&gt;C21,D21&lt;0),"Eingaben prüfen",C21*D21)))</x:f>
      </x:c>
      <x:c r="F21" s="13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IF(A22="","",IF(OR(NOT(ISNUMBER(C22)),NOT(ISNUMBER(D22))),"",IF(OR(C22&lt;1,C22&gt;5,INT(C22)&lt;&gt;C22,D22&lt;0),"Eingaben prüfen",C22*D22)))</x:f>
      </x:c>
      <x:c r="F22" s="13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IF(A23="","",IF(OR(NOT(ISNUMBER(C23)),NOT(ISNUMBER(D23))),"",IF(OR(C23&lt;1,C23&gt;5,INT(C23)&lt;&gt;C23,D23&lt;0),"Eingaben prüfen",C23*D23)))</x:f>
      </x:c>
      <x:c r="F23" s="13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IF(A24="","",IF(OR(NOT(ISNUMBER(C24)),NOT(ISNUMBER(D24))),"",IF(OR(C24&lt;1,C24&gt;5,INT(C24)&lt;&gt;C24,D24&lt;0),"Eingaben prüfen",C24*D24)))</x:f>
      </x:c>
      <x:c r="F24" s="13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IF(A25="","",IF(OR(NOT(ISNUMBER(C25)),NOT(ISNUMBER(D25))),"",IF(OR(C25&lt;1,C25&gt;5,INT(C25)&lt;&gt;C25,D25&lt;0),"Eingaben prüfen",C25*D25)))</x:f>
      </x:c>
      <x:c r="F25" s="13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IF(A26="","",IF(OR(NOT(ISNUMBER(C26)),NOT(ISNUMBER(D26))),"",IF(OR(C26&lt;1,C26&gt;5,INT(C26)&lt;&gt;C26,D26&lt;0),"Eingaben prüfen",C26*D26)))</x:f>
      </x:c>
      <x:c r="F26" s="13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IF(A27="","",IF(OR(NOT(ISNUMBER(C27)),NOT(ISNUMBER(D27))),"",IF(OR(C27&lt;1,C27&gt;5,INT(C27)&lt;&gt;C27,D27&lt;0),"Eingaben prüfen",C27*D27)))</x:f>
      </x:c>
      <x:c r="F27" s="13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IF(A28="","",IF(OR(NOT(ISNUMBER(C28)),NOT(ISNUMBER(D28))),"",IF(OR(C28&lt;1,C28&gt;5,INT(C28)&lt;&gt;C28,D28&lt;0),"Eingaben prüfen",C28*D28)))</x:f>
      </x:c>
      <x:c r="F28" s="13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IF(A29="","",IF(OR(NOT(ISNUMBER(C29)),NOT(ISNUMBER(D29))),"",IF(OR(C29&lt;1,C29&gt;5,INT(C29)&lt;&gt;C29,D29&lt;0),"Eingaben prüfen",C29*D29)))</x:f>
      </x:c>
      <x:c r="F29" s="13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IF(A30="","",IF(OR(NOT(ISNUMBER(C30)),NOT(ISNUMBER(D30))),"",IF(OR(C30&lt;1,C30&gt;5,INT(C30)&lt;&gt;C30,D30&lt;0),"Eingaben prüfen",C30*D30)))</x:f>
      </x:c>
      <x:c r="F30" s="13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IF(A31="","",IF(OR(NOT(ISNUMBER(C31)),NOT(ISNUMBER(D31))),"",IF(OR(C31&lt;1,C31&gt;5,INT(C31)&lt;&gt;C31,D31&lt;0),"Eingaben prüfen",C31*D31)))</x:f>
      </x:c>
      <x:c r="F31" s="13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IF(A32="","",IF(OR(NOT(ISNUMBER(C32)),NOT(ISNUMBER(D32))),"",IF(OR(C32&lt;1,C32&gt;5,INT(C32)&lt;&gt;C32,D32&lt;0),"Eingaben prüfen",C32*D32)))</x:f>
      </x:c>
      <x:c r="F32" s="13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IF(A33="","",IF(OR(NOT(ISNUMBER(C33)),NOT(ISNUMBER(D33))),"",IF(OR(C33&lt;1,C33&gt;5,INT(C33)&lt;&gt;C33,D33&lt;0),"Eingaben prüfen",C33*D33)))</x:f>
      </x:c>
      <x:c r="F33" s="13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IF(A34="","",IF(OR(NOT(ISNUMBER(C34)),NOT(ISNUMBER(D34))),"",IF(OR(C34&lt;1,C34&gt;5,INT(C34)&lt;&gt;C34,D34&lt;0),"Eingaben prüfen",C34*D34)))</x:f>
      </x:c>
      <x:c r="F34" s="13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IF(A35="","",IF(OR(NOT(ISNUMBER(C35)),NOT(ISNUMBER(D35))),"",IF(OR(C35&lt;1,C35&gt;5,INT(C35)&lt;&gt;C35,D35&lt;0),"Eingaben prüfen",C35*D35)))</x:f>
      </x:c>
      <x:c r="F35" s="13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IF(A36="","",IF(OR(NOT(ISNUMBER(C36)),NOT(ISNUMBER(D36))),"",IF(OR(C36&lt;1,C36&gt;5,INT(C36)&lt;&gt;C36,D36&lt;0),"Eingaben prüfen",C36*D36)))</x:f>
      </x:c>
      <x:c r="F36" s="13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IF(A37="","",IF(OR(NOT(ISNUMBER(C37)),NOT(ISNUMBER(D37))),"",IF(OR(C37&lt;1,C37&gt;5,INT(C37)&lt;&gt;C37,D37&lt;0),"Eingaben prüfen",C37*D37)))</x:f>
      </x:c>
      <x:c r="F37" s="13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IF(A38="","",IF(OR(NOT(ISNUMBER(C38)),NOT(ISNUMBER(D38))),"",IF(OR(C38&lt;1,C38&gt;5,INT(C38)&lt;&gt;C38,D38&lt;0),"Eingaben prüfen",C38*D38)))</x:f>
      </x:c>
      <x:c r="F38" s="13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IF(A39="","",IF(OR(NOT(ISNUMBER(C39)),NOT(ISNUMBER(D39))),"",IF(OR(C39&lt;1,C39&gt;5,INT(C39)&lt;&gt;C39,D39&lt;0),"Eingaben prüfen",C39*D39)))</x:f>
      </x:c>
      <x:c r="F39" s="13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IF(A40="","",IF(OR(NOT(ISNUMBER(C40)),NOT(ISNUMBER(D40))),"",IF(OR(C40&lt;1,C40&gt;5,INT(C40)&lt;&gt;C40,D40&lt;0),"Eingaben prüfen",C40*D40)))</x:f>
      </x:c>
      <x:c r="F40" s="13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IF(A41="","",IF(OR(NOT(ISNUMBER(C41)),NOT(ISNUMBER(D41))),"",IF(OR(C41&lt;1,C41&gt;5,INT(C41)&lt;&gt;C41,D41&lt;0),"Eingaben prüfen",C41*D41)))</x:f>
      </x:c>
      <x:c r="F41" s="13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IF(A42="","",IF(OR(NOT(ISNUMBER(C42)),NOT(ISNUMBER(D42))),"",IF(OR(C42&lt;1,C42&gt;5,INT(C42)&lt;&gt;C42,D42&lt;0),"Eingaben prüfen",C42*D42)))</x:f>
      </x:c>
      <x:c r="F42" s="13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IF(A43="","",IF(OR(NOT(ISNUMBER(C43)),NOT(ISNUMBER(D43))),"",IF(OR(C43&lt;1,C43&gt;5,INT(C43)&lt;&gt;C43,D43&lt;0),"Eingaben prüfen",C43*D43)))</x:f>
      </x:c>
      <x:c r="F43" s="13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IF(A44="","",IF(OR(NOT(ISNUMBER(C44)),NOT(ISNUMBER(D44))),"",IF(OR(C44&lt;1,C44&gt;5,INT(C44)&lt;&gt;C44,D44&lt;0),"Eingaben prüfen",C44*D44)))</x:f>
      </x:c>
      <x:c r="F44" s="13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IF(A45="","",IF(OR(NOT(ISNUMBER(C45)),NOT(ISNUMBER(D45))),"",IF(OR(C45&lt;1,C45&gt;5,INT(C45)&lt;&gt;C45,D45&lt;0),"Eingaben prüfen",C45*D45)))</x:f>
      </x:c>
      <x:c r="F45" s="13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IF(A46="","",IF(OR(NOT(ISNUMBER(C46)),NOT(ISNUMBER(D46))),"",IF(OR(C46&lt;1,C46&gt;5,INT(C46)&lt;&gt;C46,D46&lt;0),"Eingaben prüfen",C46*D46)))</x:f>
      </x:c>
      <x:c r="F46" s="13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IF(A47="","",IF(OR(NOT(ISNUMBER(C47)),NOT(ISNUMBER(D47))),"",IF(OR(C47&lt;1,C47&gt;5,INT(C47)&lt;&gt;C47,D47&lt;0),"Eingaben prüfen",C47*D47)))</x:f>
      </x:c>
      <x:c r="F47" s="13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IF(A48="","",IF(OR(NOT(ISNUMBER(C48)),NOT(ISNUMBER(D48))),"",IF(OR(C48&lt;1,C48&gt;5,INT(C48)&lt;&gt;C48,D48&lt;0),"Eingaben prüfen",C48*D48)))</x:f>
      </x:c>
      <x:c r="F48" s="13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IF(A49="","",IF(OR(NOT(ISNUMBER(C49)),NOT(ISNUMBER(D49))),"",IF(OR(C49&lt;1,C49&gt;5,INT(C49)&lt;&gt;C49,D49&lt;0),"Eingaben prüfen",C49*D49)))</x:f>
      </x:c>
      <x:c r="F49" s="13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IF(A50="","",IF(OR(NOT(ISNUMBER(C50)),NOT(ISNUMBER(D50))),"",IF(OR(C50&lt;1,C50&gt;5,INT(C50)&lt;&gt;C50,D50&lt;0),"Eingaben prüfen",C50*D50)))</x:f>
      </x:c>
      <x:c r="F50" s="13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IF(A51="","",IF(OR(NOT(ISNUMBER(C51)),NOT(ISNUMBER(D51))),"",IF(OR(C51&lt;1,C51&gt;5,INT(C51)&lt;&gt;C51,D51&lt;0),"Eingaben prüfen",C51*D51)))</x:f>
      </x:c>
      <x:c r="F51" s="13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IF(A52="","",IF(OR(NOT(ISNUMBER(C52)),NOT(ISNUMBER(D52))),"",IF(OR(C52&lt;1,C52&gt;5,INT(C52)&lt;&gt;C52,D52&lt;0),"Eingaben prüfen",C52*D52)))</x:f>
      </x:c>
      <x:c r="F52" s="13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IF(A53="","",IF(OR(NOT(ISNUMBER(C53)),NOT(ISNUMBER(D53))),"",IF(OR(C53&lt;1,C53&gt;5,INT(C53)&lt;&gt;C53,D53&lt;0),"Eingaben prüfen",C53*D53)))</x:f>
      </x:c>
      <x:c r="F53" s="13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IF(A54="","",IF(OR(NOT(ISNUMBER(C54)),NOT(ISNUMBER(D54))),"",IF(OR(C54&lt;1,C54&gt;5,INT(C54)&lt;&gt;C54,D54&lt;0),"Eingaben prüfen",C54*D54)))</x:f>
      </x:c>
      <x:c r="F54" s="13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IF(A55="","",IF(OR(NOT(ISNUMBER(C55)),NOT(ISNUMBER(D55))),"",IF(OR(C55&lt;1,C55&gt;5,INT(C55)&lt;&gt;C55,D55&lt;0),"Eingaben prüfen",C55*D55)))</x:f>
      </x:c>
      <x:c r="F55" s="13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IF(A56="","",IF(OR(NOT(ISNUMBER(C56)),NOT(ISNUMBER(D56))),"",IF(OR(C56&lt;1,C56&gt;5,INT(C56)&lt;&gt;C56,D56&lt;0),"Eingaben prüfen",C56*D56)))</x:f>
      </x:c>
      <x:c r="F56" s="13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IF(A57="","",IF(OR(NOT(ISNUMBER(C57)),NOT(ISNUMBER(D57))),"",IF(OR(C57&lt;1,C57&gt;5,INT(C57)&lt;&gt;C57,D57&lt;0),"Eingaben prüfen",C57*D57)))</x:f>
      </x:c>
      <x:c r="F57" s="13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IF(A58="","",IF(OR(NOT(ISNUMBER(C58)),NOT(ISNUMBER(D58))),"",IF(OR(C58&lt;1,C58&gt;5,INT(C58)&lt;&gt;C58,D58&lt;0),"Eingaben prüfen",C58*D58)))</x:f>
      </x:c>
      <x:c r="F58" s="13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IF(A59="","",IF(OR(NOT(ISNUMBER(C59)),NOT(ISNUMBER(D59))),"",IF(OR(C59&lt;1,C59&gt;5,INT(C59)&lt;&gt;C59,D59&lt;0),"Eingaben prüfen",C59*D59)))</x:f>
      </x:c>
      <x:c r="F59" s="13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IF(A60="","",IF(OR(NOT(ISNUMBER(C60)),NOT(ISNUMBER(D60))),"",IF(OR(C60&lt;1,C60&gt;5,INT(C60)&lt;&gt;C60,D60&lt;0),"Eingaben prüfen",C60*D60)))</x:f>
      </x:c>
      <x:c r="F60" s="13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IF(A61="","",IF(OR(NOT(ISNUMBER(C61)),NOT(ISNUMBER(D61))),"",IF(OR(C61&lt;1,C61&gt;5,INT(C61)&lt;&gt;C61,D61&lt;0),"Eingaben prüfen",C61*D61)))</x:f>
      </x:c>
      <x:c r="F61" s="13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IF(A62="","",IF(OR(NOT(ISNUMBER(C62)),NOT(ISNUMBER(D62))),"",IF(OR(C62&lt;1,C62&gt;5,INT(C62)&lt;&gt;C62,D62&lt;0),"Eingaben prüfen",C62*D62)))</x:f>
      </x:c>
      <x:c r="F62" s="13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IF(A63="","",IF(OR(NOT(ISNUMBER(C63)),NOT(ISNUMBER(D63))),"",IF(OR(C63&lt;1,C63&gt;5,INT(C63)&lt;&gt;C63,D63&lt;0),"Eingaben prüfen",C63*D63)))</x:f>
      </x:c>
      <x:c r="F63" s="13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IF(A64="","",IF(OR(NOT(ISNUMBER(C64)),NOT(ISNUMBER(D64))),"",IF(OR(C64&lt;1,C64&gt;5,INT(C64)&lt;&gt;C64,D64&lt;0),"Eingaben prüfen",C64*D64)))</x:f>
      </x:c>
      <x:c r="F64" s="13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IF(A65="","",IF(OR(NOT(ISNUMBER(C65)),NOT(ISNUMBER(D65))),"",IF(OR(C65&lt;1,C65&gt;5,INT(C65)&lt;&gt;C65,D65&lt;0),"Eingaben prüfen",C65*D65)))</x:f>
      </x:c>
      <x:c r="F65" s="13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IF(A66="","",IF(OR(NOT(ISNUMBER(C66)),NOT(ISNUMBER(D66))),"",IF(OR(C66&lt;1,C66&gt;5,INT(C66)&lt;&gt;C66,D66&lt;0),"Eingaben prüfen",C66*D66)))</x:f>
      </x:c>
      <x:c r="F66" s="13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IF(A67="","",IF(OR(NOT(ISNUMBER(C67)),NOT(ISNUMBER(D67))),"",IF(OR(C67&lt;1,C67&gt;5,INT(C67)&lt;&gt;C67,D67&lt;0),"Eingaben prüfen",C67*D67)))</x:f>
      </x:c>
      <x:c r="F67" s="13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IF(A68="","",IF(OR(NOT(ISNUMBER(C68)),NOT(ISNUMBER(D68))),"",IF(OR(C68&lt;1,C68&gt;5,INT(C68)&lt;&gt;C68,D68&lt;0),"Eingaben prüfen",C68*D68)))</x:f>
      </x:c>
      <x:c r="F68" s="13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IF(A69="","",IF(OR(NOT(ISNUMBER(C69)),NOT(ISNUMBER(D69))),"",IF(OR(C69&lt;1,C69&gt;5,INT(C69)&lt;&gt;C69,D69&lt;0),"Eingaben prüfen",C69*D69)))</x:f>
      </x:c>
      <x:c r="F69" s="13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IF(A70="","",IF(OR(NOT(ISNUMBER(C70)),NOT(ISNUMBER(D70))),"",IF(OR(C70&lt;1,C70&gt;5,INT(C70)&lt;&gt;C70,D70&lt;0),"Eingaben prüfen",C70*D70)))</x:f>
      </x:c>
      <x:c r="F70" s="13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IF(A71="","",IF(OR(NOT(ISNUMBER(C71)),NOT(ISNUMBER(D71))),"",IF(OR(C71&lt;1,C71&gt;5,INT(C71)&lt;&gt;C71,D71&lt;0),"Eingaben prüfen",C71*D71)))</x:f>
      </x:c>
      <x:c r="F71" s="13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IF(A72="","",IF(OR(NOT(ISNUMBER(C72)),NOT(ISNUMBER(D72))),"",IF(OR(C72&lt;1,C72&gt;5,INT(C72)&lt;&gt;C72,D72&lt;0),"Eingaben prüfen",C72*D72)))</x:f>
      </x:c>
      <x:c r="F72" s="13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IF(A73="","",IF(OR(NOT(ISNUMBER(C73)),NOT(ISNUMBER(D73))),"",IF(OR(C73&lt;1,C73&gt;5,INT(C73)&lt;&gt;C73,D73&lt;0),"Eingaben prüfen",C73*D73)))</x:f>
      </x:c>
      <x:c r="F73" s="13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IF(A74="","",IF(OR(NOT(ISNUMBER(C74)),NOT(ISNUMBER(D74))),"",IF(OR(C74&lt;1,C74&gt;5,INT(C74)&lt;&gt;C74,D74&lt;0),"Eingaben prüfen",C74*D74)))</x:f>
      </x:c>
      <x:c r="F74" s="13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IF(A75="","",IF(OR(NOT(ISNUMBER(C75)),NOT(ISNUMBER(D75))),"",IF(OR(C75&lt;1,C75&gt;5,INT(C75)&lt;&gt;C75,D75&lt;0),"Eingaben prüfen",C75*D75)))</x:f>
      </x:c>
      <x:c r="F75" s="13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IF(A76="","",IF(OR(NOT(ISNUMBER(C76)),NOT(ISNUMBER(D76))),"",IF(OR(C76&lt;1,C76&gt;5,INT(C76)&lt;&gt;C76,D76&lt;0),"Eingaben prüfen",C76*D76)))</x:f>
      </x:c>
      <x:c r="F76" s="13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IF(A77="","",IF(OR(NOT(ISNUMBER(C77)),NOT(ISNUMBER(D77))),"",IF(OR(C77&lt;1,C77&gt;5,INT(C77)&lt;&gt;C77,D77&lt;0),"Eingaben prüfen",C77*D77)))</x:f>
      </x:c>
      <x:c r="F77" s="13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IF(A78="","",IF(OR(NOT(ISNUMBER(C78)),NOT(ISNUMBER(D78))),"",IF(OR(C78&lt;1,C78&gt;5,INT(C78)&lt;&gt;C78,D78&lt;0),"Eingaben prüfen",C78*D78)))</x:f>
      </x:c>
      <x:c r="F78" s="13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IF(A79="","",IF(OR(NOT(ISNUMBER(C79)),NOT(ISNUMBER(D79))),"",IF(OR(C79&lt;1,C79&gt;5,INT(C79)&lt;&gt;C79,D79&lt;0),"Eingaben prüfen",C79*D79)))</x:f>
      </x:c>
      <x:c r="F79" s="13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IF(A80="","",IF(OR(NOT(ISNUMBER(C80)),NOT(ISNUMBER(D80))),"",IF(OR(C80&lt;1,C80&gt;5,INT(C80)&lt;&gt;C80,D80&lt;0),"Eingaben prüfen",C80*D80)))</x:f>
      </x:c>
      <x:c r="F80" s="13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IF(A81="","",IF(OR(NOT(ISNUMBER(C81)),NOT(ISNUMBER(D81))),"",IF(OR(C81&lt;1,C81&gt;5,INT(C81)&lt;&gt;C81,D81&lt;0),"Eingaben prüfen",C81*D81)))</x:f>
      </x:c>
      <x:c r="F81" s="13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IF(A82="","",IF(OR(NOT(ISNUMBER(C82)),NOT(ISNUMBER(D82))),"",IF(OR(C82&lt;1,C82&gt;5,INT(C82)&lt;&gt;C82,D82&lt;0),"Eingaben prüfen",C82*D82)))</x:f>
      </x:c>
      <x:c r="F82" s="13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IF(A83="","",IF(OR(NOT(ISNUMBER(C83)),NOT(ISNUMBER(D83))),"",IF(OR(C83&lt;1,C83&gt;5,INT(C83)&lt;&gt;C83,D83&lt;0),"Eingaben prüfen",C83*D83)))</x:f>
      </x:c>
      <x:c r="F83" s="13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IF(A84="","",IF(OR(NOT(ISNUMBER(C84)),NOT(ISNUMBER(D84))),"",IF(OR(C84&lt;1,C84&gt;5,INT(C84)&lt;&gt;C84,D84&lt;0),"Eingaben prüfen",C84*D84)))</x:f>
      </x:c>
      <x:c r="F84" s="13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IF(A85="","",IF(OR(NOT(ISNUMBER(C85)),NOT(ISNUMBER(D85))),"",IF(OR(C85&lt;1,C85&gt;5,INT(C85)&lt;&gt;C85,D85&lt;0),"Eingaben prüfen",C85*D85)))</x:f>
      </x:c>
      <x:c r="F85" s="13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IF(A86="","",IF(OR(NOT(ISNUMBER(C86)),NOT(ISNUMBER(D86))),"",IF(OR(C86&lt;1,C86&gt;5,INT(C86)&lt;&gt;C86,D86&lt;0),"Eingaben prüfen",C86*D86)))</x:f>
      </x:c>
      <x:c r="F86" s="13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IF(A87="","",IF(OR(NOT(ISNUMBER(C87)),NOT(ISNUMBER(D87))),"",IF(OR(C87&lt;1,C87&gt;5,INT(C87)&lt;&gt;C87,D87&lt;0),"Eingaben prüfen",C87*D87)))</x:f>
      </x:c>
      <x:c r="F87" s="13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IF(A88="","",IF(OR(NOT(ISNUMBER(C88)),NOT(ISNUMBER(D88))),"",IF(OR(C88&lt;1,C88&gt;5,INT(C88)&lt;&gt;C88,D88&lt;0),"Eingaben prüfen",C88*D88)))</x:f>
      </x:c>
      <x:c r="F88" s="13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IF(A89="","",IF(OR(NOT(ISNUMBER(C89)),NOT(ISNUMBER(D89))),"",IF(OR(C89&lt;1,C89&gt;5,INT(C89)&lt;&gt;C89,D89&lt;0),"Eingaben prüfen",C89*D89)))</x:f>
      </x:c>
      <x:c r="F89" s="13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IF(A90="","",IF(OR(NOT(ISNUMBER(C90)),NOT(ISNUMBER(D90))),"",IF(OR(C90&lt;1,C90&gt;5,INT(C90)&lt;&gt;C90,D90&lt;0),"Eingaben prüfen",C90*D90)))</x:f>
      </x:c>
      <x:c r="F90" s="13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IF(A91="","",IF(OR(NOT(ISNUMBER(C91)),NOT(ISNUMBER(D91))),"",IF(OR(C91&lt;1,C91&gt;5,INT(C91)&lt;&gt;C91,D91&lt;0),"Eingaben prüfen",C91*D91)))</x:f>
      </x:c>
      <x:c r="F91" s="13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IF(A92="","",IF(OR(NOT(ISNUMBER(C92)),NOT(ISNUMBER(D92))),"",IF(OR(C92&lt;1,C92&gt;5,INT(C92)&lt;&gt;C92,D92&lt;0),"Eingaben prüfen",C92*D92)))</x:f>
      </x:c>
      <x:c r="F92" s="13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IF(A93="","",IF(OR(NOT(ISNUMBER(C93)),NOT(ISNUMBER(D93))),"",IF(OR(C93&lt;1,C93&gt;5,INT(C93)&lt;&gt;C93,D93&lt;0),"Eingaben prüfen",C93*D93)))</x:f>
      </x:c>
      <x:c r="F93" s="13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IF(A94="","",IF(OR(NOT(ISNUMBER(C94)),NOT(ISNUMBER(D94))),"",IF(OR(C94&lt;1,C94&gt;5,INT(C94)&lt;&gt;C94,D94&lt;0),"Eingaben prüfen",C94*D94)))</x:f>
      </x:c>
      <x:c r="F94" s="13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IF(A95="","",IF(OR(NOT(ISNUMBER(C95)),NOT(ISNUMBER(D95))),"",IF(OR(C95&lt;1,C95&gt;5,INT(C95)&lt;&gt;C95,D95&lt;0),"Eingaben prüfen",C95*D95)))</x:f>
      </x:c>
      <x:c r="F95" s="13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IF(A96="","",IF(OR(NOT(ISNUMBER(C96)),NOT(ISNUMBER(D96))),"",IF(OR(C96&lt;1,C96&gt;5,INT(C96)&lt;&gt;C96,D96&lt;0),"Eingaben prüfen",C96*D96)))</x:f>
      </x:c>
      <x:c r="F96" s="13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IF(A97="","",IF(OR(NOT(ISNUMBER(C97)),NOT(ISNUMBER(D97))),"",IF(OR(C97&lt;1,C97&gt;5,INT(C97)&lt;&gt;C97,D97&lt;0),"Eingaben prüfen",C97*D97)))</x:f>
      </x:c>
      <x:c r="F97" s="13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IF(A98="","",IF(OR(NOT(ISNUMBER(C98)),NOT(ISNUMBER(D98))),"",IF(OR(C98&lt;1,C98&gt;5,INT(C98)&lt;&gt;C98,D98&lt;0),"Eingaben prüfen",C98*D98)))</x:f>
      </x:c>
      <x:c r="F98" s="13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IF(A99="","",IF(OR(NOT(ISNUMBER(C99)),NOT(ISNUMBER(D99))),"",IF(OR(C99&lt;1,C99&gt;5,INT(C99)&lt;&gt;C99,D99&lt;0),"Eingaben prüfen",C99*D99)))</x:f>
      </x:c>
      <x:c r="F99" s="13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IF(A100="","",IF(OR(NOT(ISNUMBER(C100)),NOT(ISNUMBER(D100))),"",IF(OR(C100&lt;1,C100&gt;5,INT(C100)&lt;&gt;C100,D100&lt;0),"Eingaben prüfen",C100*D100)))</x:f>
      </x:c>
      <x:c r="F100" s="13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IF(A101="","",IF(OR(NOT(ISNUMBER(C101)),NOT(ISNUMBER(D101))),"",IF(OR(C101&lt;1,C101&gt;5,INT(C101)&lt;&gt;C101,D101&lt;0),"Eingaben prüfen",C101*D101)))</x:f>
      </x:c>
      <x:c r="F101" s="13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IF(A102="","",IF(OR(NOT(ISNUMBER(C102)),NOT(ISNUMBER(D102))),"",IF(OR(C102&lt;1,C102&gt;5,INT(C102)&lt;&gt;C102,D102&lt;0),"Eingaben prüfen",C102*D102)))</x:f>
      </x:c>
      <x:c r="F102" s="13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IF(A103="","",IF(OR(NOT(ISNUMBER(C103)),NOT(ISNUMBER(D103))),"",IF(OR(C103&lt;1,C103&gt;5,INT(C103)&lt;&gt;C103,D103&lt;0),"Eingaben prüfen",C103*D103)))</x:f>
      </x:c>
      <x:c r="F103" s="13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IF(A104="","",IF(OR(NOT(ISNUMBER(C104)),NOT(ISNUMBER(D104))),"",IF(OR(C104&lt;1,C104&gt;5,INT(C104)&lt;&gt;C104,D104&lt;0),"Eingaben prüfen",C104*D104)))</x:f>
      </x:c>
      <x:c r="F104" s="13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IF(A105="","",IF(OR(NOT(ISNUMBER(C105)),NOT(ISNUMBER(D105))),"",IF(OR(C105&lt;1,C105&gt;5,INT(C105)&lt;&gt;C105,D105&lt;0),"Eingaben prüfen",C105*D105)))</x:f>
      </x:c>
      <x:c r="F105" s="13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IF(A106="","",IF(OR(NOT(ISNUMBER(C106)),NOT(ISNUMBER(D106))),"",IF(OR(C106&lt;1,C106&gt;5,INT(C106)&lt;&gt;C106,D106&lt;0),"Eingaben prüfen",C106*D106)))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929dd583c7a43cd"/>
</x:worksheet>
</file>