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6c4a1fa164d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ontrollen" sheetId="1" r:id="R67e3e47ced1048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&quot;.&quot;mm&quot;.&quot;yyyy"/>
    <x:numFmt numFmtId="201" formatCode="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  <x:u val="single"/>
    </x:font>
    <x:font>
      <x:sz val="11"/>
      <x:color rgb="FF174D35"/>
      <x:name val="Arial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4" fillId="0" borderId="0" xfId="0" applyFont="1" applyAlignment="1">
      <x:alignment horizontal="left" vertical="center" wrapText="0"/>
    </x:xf>
    <x:xf numFmtId="0" fontId="5" fillId="0" borderId="0" xfId="0" applyFont="1" applyAlignment="1">
      <x:alignment horizontal="left" vertical="center" wrapText="0"/>
    </x:xf>
  </x:cellXfs>
  <x:cellStyles count="1">
    <x:cellStyle name="Normal" xfId="0"/>
  </x:cellStyles>
  <x:dxfs count="1">
    <x:dxf>
      <x:font>
        <x:b/>
        <x:color rgb="FF9C241E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29e0aa35f54436" /><Relationship Type="http://schemas.openxmlformats.org/officeDocument/2006/relationships/theme" Target="/xl/theme/theme1.xml" Id="R6ecdc16e3b414a91" /><Relationship Type="http://schemas.openxmlformats.org/officeDocument/2006/relationships/sharedStrings" Target="/xl/sharedStrings.xml" Id="R41c721e437d04719" /><Relationship Type="http://schemas.openxmlformats.org/officeDocument/2006/relationships/worksheet" Target="/xl/worksheets/sheet1.xml" Id="R67e3e47ced10481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978382c8320473e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804e9267-d018-4a58-b7ec-f3085033e19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978382c8320473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86b017ce5b2941f2"/><Relationship Id="rIdNativeArticle0" Type="http://schemas.openxmlformats.org/officeDocument/2006/relationships/hyperlink" Target="https://www.excelvorlage.de/" TargetMode="External"/><Relationship Id="rIdNativeArticle1" Type="http://schemas.openxmlformats.org/officeDocument/2006/relationships/hyperlink" Target="https://www.excelvorlage.de/fuehrerscheinkontroll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22" hidden="0" customWidth="1"/>
    <x:col min="4" max="4" width="28" hidden="0" customWidth="1"/>
    <x:col min="5" max="5" width="20" hidden="0" customWidth="1"/>
    <x:col min="6" max="6" width="18" hidden="0" customWidth="1"/>
    <x:col min="7" max="7" width="24" hidden="0" customWidth="1"/>
    <x:col min="8" max="8" width="28" hidden="0" customWidth="1"/>
  </x:cols>
  <x:sheetData>
    <x:row r="1" ht="53" customHeight="1">
      <x:c r="A1" s="4" t="str">
        <x:v>Führerscheinkontrolle – Excel-Vorlage</x:v>
      </x:c>
      <x:c r="B1" s="3"/>
      <x:c r="C1" s="3"/>
      <x:c r="D1" s="3"/>
      <x:c r="E1" s="3"/>
      <x:c r="F1" s="3"/>
      <x:c r="G1" s="3"/>
      <x:c r="H1" s="3"/>
    </x:row>
    <x:row r="2" ht="27" customHeight="1">
      <x:c r="A2" s="5" t="str">
        <x:v>Kontrollregister · ausschließlich fiktive Beispiele · kein automatischer Nachweis einer gültigen Fahrerlaubnis</x:v>
      </x:c>
      <x:c r="B2" s="5"/>
      <x:c r="C2" s="5"/>
      <x:c r="D2" s="5"/>
      <x:c r="E2" s="5"/>
      <x:c r="F2" s="5"/>
      <x:c r="G2" s="5"/>
      <x:c r="H2" s="5"/>
    </x:row>
    <x:row r="3" ht="27" customHeight="1">
      <x:c r="A3" s="6" t="str">
        <x:v>Grün = Formel: Resttage und Terminstatus. Nächste Termine selbst festlegen; keine gesetzliche Pauschalfrist hinterlegt.</x:v>
      </x:c>
      <x:c r="B3" s="6"/>
      <x:c r="C3" s="6"/>
      <x:c r="D3" s="6"/>
      <x:c r="E3" s="6"/>
      <x:c r="F3" s="6"/>
      <x:c r="G3" s="6"/>
      <x:c r="H3" s="6"/>
    </x:row>
    <x:row r="4" ht="38" customHeight="1">
      <x:c r="A4" s="5" t="str">
        <x:v>Pro Person die letzte Kontrolle pflegen. Sichtkontrolle, Ergebnis, prüfende Person und nächsten Termin dokumentieren. Vorherige Stände bei Bedarf geschützt archivieren.</x:v>
      </x:c>
      <x:c r="B4" s="5"/>
      <x:c r="C4" s="5"/>
      <x:c r="D4" s="5"/>
      <x:c r="E4" s="5"/>
      <x:c r="F4" s="5"/>
      <x:c r="G4" s="5"/>
      <x:c r="H4" s="5"/>
    </x:row>
    <x:row r="5" ht="28" customHeight="1">
      <x:c r="A5" s="3" t="str">
        <x:v>Stichtag</x:v>
      </x:c>
      <x:c r="B5" s="12" t="n">
        <x:v>46324</x:v>
      </x:c>
      <x:c r="C5" s="3"/>
      <x:c r="D5" s="3" t="str">
        <x:v>Weiß = Eingabe. Status ist eine Organisationshilfe, keine Fahrberechtigung.</x:v>
      </x:c>
      <x:c r="E5" s="3"/>
      <x:c r="F5" s="3"/>
      <x:c r="G5" s="3"/>
      <x:c r="H5" s="3"/>
    </x:row>
    <x:row r="6" ht="38" customHeight="1">
      <x:c r="A6" s="9" t="str">
        <x:v>Person / Kürzel</x:v>
      </x:c>
      <x:c r="B6" s="9" t="str">
        <x:v>Kontrolltag</x:v>
      </x:c>
      <x:c r="C6" s="9" t="str">
        <x:v>Geprüft durch</x:v>
      </x:c>
      <x:c r="D6" s="9" t="str">
        <x:v>Ergebnis</x:v>
      </x:c>
      <x:c r="E6" s="9" t="str">
        <x:v>Nächster Termin</x:v>
      </x:c>
      <x:c r="F6" s="9" t="str">
        <x:v>Resttage</x:v>
      </x:c>
      <x:c r="G6" s="9" t="str">
        <x:v>Terminstatus</x:v>
      </x:c>
      <x:c r="H6" s="9" t="str">
        <x:v>Klassen / Notiz</x:v>
      </x:c>
    </x:row>
    <x:row r="7" ht="32" customHeight="1">
      <x:c r="A7" s="11" t="str">
        <x:v>Beispiel Anna</x:v>
      </x:c>
      <x:c r="B7" s="13" t="n">
        <x:v>46296</x:v>
      </x:c>
      <x:c r="C7" s="11" t="str">
        <x:v>Beispiel Prüfer</x:v>
      </x:c>
      <x:c r="D7" s="11" t="str">
        <x:v>Ohne Auffälligkeit</x:v>
      </x:c>
      <x:c r="E7" s="13" t="n">
        <x:v>46327</x:v>
      </x:c>
      <x:c r="F7" s="15" t="n">
        <x:f>IF(A7="","",IF(OR(ISBLANK($B$5),ISBLANK(B7),ISBLANK(E7)),"",IF(OR(NOT(ISNUMBER($B$5)),NOT(ISNUMBER(B7)),NOT(ISNUMBER(E7)),B7&lt;=0,E7&lt;B7,B7&gt;$B$5),"Datum prüfen",E7-$B$5)))</x:f>
        <x:v>3</x:v>
      </x:c>
      <x:c r="G7" s="16" t="str">
        <x:f>IF(A7="","",IF(D7="Klärung erforderlich","Klärung erforderlich",IF(ISBLANK($B$5),"Stichtag fehlt",IF(ISBLANK(B7),"Kontrolltag fehlt",IF(ISBLANK(E7),"Termin fehlt",IF(F7="Datum prüfen","Datum prüfen",IF(OR(C7="",D7&lt;&gt;"Ohne Auffälligkeit"),"Angaben prüfen",IF(F7&lt;0,"Überfällig",IF(F7=0,"Heute fällig","Geplant")))))))))</x:f>
        <x:v>Geplant</x:v>
      </x:c>
      <x:c r="H7" s="11" t="str">
        <x:v>Beispiel: Klasse B</x:v>
      </x:c>
    </x:row>
    <x:row r="8" ht="32" customHeight="1">
      <x:c r="A8" s="11" t="str">
        <x:v>Beispiel Ben</x:v>
      </x:c>
      <x:c r="B8" s="13" t="n">
        <x:v>46140</x:v>
      </x:c>
      <x:c r="C8" s="11" t="str">
        <x:v>Beispiel Prüfer</x:v>
      </x:c>
      <x:c r="D8" s="11" t="str">
        <x:v>Ohne Auffälligkeit</x:v>
      </x:c>
      <x:c r="E8" s="13" t="n">
        <x:v>46323</x:v>
      </x:c>
      <x:c r="F8" s="15" t="n">
        <x:f>IF(A8="","",IF(OR(ISBLANK($B$5),ISBLANK(B8),ISBLANK(E8)),"",IF(OR(NOT(ISNUMBER($B$5)),NOT(ISNUMBER(B8)),NOT(ISNUMBER(E8)),B8&lt;=0,E8&lt;B8,B8&gt;$B$5),"Datum prüfen",E8-$B$5)))</x:f>
        <x:v>-1</x:v>
      </x:c>
      <x:c r="G8" s="16" t="str">
        <x:f>IF(A8="","",IF(D8="Klärung erforderlich","Klärung erforderlich",IF(ISBLANK($B$5),"Stichtag fehlt",IF(ISBLANK(B8),"Kontrolltag fehlt",IF(ISBLANK(E8),"Termin fehlt",IF(F8="Datum prüfen","Datum prüfen",IF(OR(C8="",D8&lt;&gt;"Ohne Auffälligkeit"),"Angaben prüfen",IF(F8&lt;0,"Überfällig",IF(F8=0,"Heute fällig","Geplant")))))))))</x:f>
        <x:v>Überfällig</x:v>
      </x:c>
      <x:c r="H8" s="11" t="str">
        <x:v>Beispiel: erneut kontrollieren</x:v>
      </x:c>
    </x:row>
    <x:row r="9" ht="32" customHeight="1">
      <x:c r="A9" s="11" t="str">
        <x:v>Beispiel Clara</x:v>
      </x:c>
      <x:c r="B9" s="13" t="n">
        <x:v>46323</x:v>
      </x:c>
      <x:c r="C9" s="11" t="str">
        <x:v>Beispiel Prüfer</x:v>
      </x:c>
      <x:c r="D9" s="11" t="str">
        <x:v>Klärung erforderlich</x:v>
      </x:c>
      <x:c r="E9" s="13" t="n">
        <x:v>46328</x:v>
      </x:c>
      <x:c r="F9" s="15" t="n">
        <x:f>IF(A9="","",IF(OR(ISBLANK($B$5),ISBLANK(B9),ISBLANK(E9)),"",IF(OR(NOT(ISNUMBER($B$5)),NOT(ISNUMBER(B9)),NOT(ISNUMBER(E9)),B9&lt;=0,E9&lt;B9,B9&gt;$B$5),"Datum prüfen",E9-$B$5)))</x:f>
        <x:v>4</x:v>
      </x:c>
      <x:c r="G9" s="16" t="str">
        <x:f>IF(A9="","",IF(D9="Klärung erforderlich","Klärung erforderlich",IF(ISBLANK($B$5),"Stichtag fehlt",IF(ISBLANK(B9),"Kontrolltag fehlt",IF(ISBLANK(E9),"Termin fehlt",IF(F9="Datum prüfen","Datum prüfen",IF(OR(C9="",D9&lt;&gt;"Ohne Auffälligkeit"),"Angaben prüfen",IF(F9&lt;0,"Überfällig",IF(F9=0,"Heute fällig","Geplant")))))))))</x:f>
        <x:v>Klärung erforderlich</x:v>
      </x:c>
      <x:c r="H9" s="11" t="str">
        <x:v>Beispiel: Ergebnis abklären</x:v>
      </x:c>
    </x:row>
    <x:row r="10" ht="32" customHeight="1">
      <x:c r="A10" s="11"/>
      <x:c r="B10" s="13"/>
      <x:c r="C10" s="11"/>
      <x:c r="D10" s="11"/>
      <x:c r="E10" s="13"/>
      <x:c r="F10" s="15" t="str">
        <x:f>IF(A10="","",IF(OR(ISBLANK($B$5),ISBLANK(B10),ISBLANK(E10)),"",IF(OR(NOT(ISNUMBER($B$5)),NOT(ISNUMBER(B10)),NOT(ISNUMBER(E10)),B10&lt;=0,E10&lt;B10,B10&gt;$B$5),"Datum prüfen",E10-$B$5)))</x:f>
      </x:c>
      <x:c r="G10" s="16" t="str">
        <x:f>IF(A10="","",IF(D10="Klärung erforderlich","Klärung erforderlich",IF(ISBLANK($B$5),"Stichtag fehlt",IF(ISBLANK(B10),"Kontrolltag fehlt",IF(ISBLANK(E10),"Termin fehlt",IF(F10="Datum prüfen","Datum prüfen",IF(OR(C10="",D10&lt;&gt;"Ohne Auffälligkeit"),"Angaben prüfen",IF(F10&lt;0,"Überfällig",IF(F10=0,"Heute fällig","Geplant")))))))))</x:f>
      </x:c>
      <x:c r="H10" s="11"/>
    </x:row>
    <x:row r="11" ht="32" customHeight="1">
      <x:c r="A11" s="11"/>
      <x:c r="B11" s="13"/>
      <x:c r="C11" s="11"/>
      <x:c r="D11" s="11"/>
      <x:c r="E11" s="13"/>
      <x:c r="F11" s="15" t="str">
        <x:f>IF(A11="","",IF(OR(ISBLANK($B$5),ISBLANK(B11),ISBLANK(E11)),"",IF(OR(NOT(ISNUMBER($B$5)),NOT(ISNUMBER(B11)),NOT(ISNUMBER(E11)),B11&lt;=0,E11&lt;B11,B11&gt;$B$5),"Datum prüfen",E11-$B$5)))</x:f>
      </x:c>
      <x:c r="G11" s="16" t="str">
        <x:f>IF(A11="","",IF(D11="Klärung erforderlich","Klärung erforderlich",IF(ISBLANK($B$5),"Stichtag fehlt",IF(ISBLANK(B11),"Kontrolltag fehlt",IF(ISBLANK(E11),"Termin fehlt",IF(F11="Datum prüfen","Datum prüfen",IF(OR(C11="",D11&lt;&gt;"Ohne Auffälligkeit"),"Angaben prüfen",IF(F11&lt;0,"Überfällig",IF(F11=0,"Heute fällig","Geplant")))))))))</x:f>
      </x:c>
      <x:c r="H11" s="11"/>
    </x:row>
    <x:row r="12" ht="32" customHeight="1">
      <x:c r="A12" s="11"/>
      <x:c r="B12" s="13"/>
      <x:c r="C12" s="11"/>
      <x:c r="D12" s="11"/>
      <x:c r="E12" s="13"/>
      <x:c r="F12" s="15" t="str">
        <x:f>IF(A12="","",IF(OR(ISBLANK($B$5),ISBLANK(B12),ISBLANK(E12)),"",IF(OR(NOT(ISNUMBER($B$5)),NOT(ISNUMBER(B12)),NOT(ISNUMBER(E12)),B12&lt;=0,E12&lt;B12,B12&gt;$B$5),"Datum prüfen",E12-$B$5)))</x:f>
      </x:c>
      <x:c r="G12" s="16" t="str">
        <x:f>IF(A12="","",IF(D12="Klärung erforderlich","Klärung erforderlich",IF(ISBLANK($B$5),"Stichtag fehlt",IF(ISBLANK(B12),"Kontrolltag fehlt",IF(ISBLANK(E12),"Termin fehlt",IF(F12="Datum prüfen","Datum prüfen",IF(OR(C12="",D12&lt;&gt;"Ohne Auffälligkeit"),"Angaben prüfen",IF(F12&lt;0,"Überfällig",IF(F12=0,"Heute fällig","Geplant")))))))))</x:f>
      </x:c>
      <x:c r="H12" s="11"/>
    </x:row>
    <x:row r="13" ht="32" customHeight="1">
      <x:c r="A13" s="11"/>
      <x:c r="B13" s="13"/>
      <x:c r="C13" s="11"/>
      <x:c r="D13" s="11"/>
      <x:c r="E13" s="13"/>
      <x:c r="F13" s="15" t="str">
        <x:f>IF(A13="","",IF(OR(ISBLANK($B$5),ISBLANK(B13),ISBLANK(E13)),"",IF(OR(NOT(ISNUMBER($B$5)),NOT(ISNUMBER(B13)),NOT(ISNUMBER(E13)),B13&lt;=0,E13&lt;B13,B13&gt;$B$5),"Datum prüfen",E13-$B$5)))</x:f>
      </x:c>
      <x:c r="G13" s="16" t="str">
        <x:f>IF(A13="","",IF(D13="Klärung erforderlich","Klärung erforderlich",IF(ISBLANK($B$5),"Stichtag fehlt",IF(ISBLANK(B13),"Kontrolltag fehlt",IF(ISBLANK(E13),"Termin fehlt",IF(F13="Datum prüfen","Datum prüfen",IF(OR(C13="",D13&lt;&gt;"Ohne Auffälligkeit"),"Angaben prüfen",IF(F13&lt;0,"Überfällig",IF(F13=0,"Heute fällig","Geplant")))))))))</x:f>
      </x:c>
      <x:c r="H13" s="11"/>
    </x:row>
    <x:row r="14" ht="32" customHeight="1">
      <x:c r="A14" s="11"/>
      <x:c r="B14" s="13"/>
      <x:c r="C14" s="11"/>
      <x:c r="D14" s="11"/>
      <x:c r="E14" s="13"/>
      <x:c r="F14" s="15" t="str">
        <x:f>IF(A14="","",IF(OR(ISBLANK($B$5),ISBLANK(B14),ISBLANK(E14)),"",IF(OR(NOT(ISNUMBER($B$5)),NOT(ISNUMBER(B14)),NOT(ISNUMBER(E14)),B14&lt;=0,E14&lt;B14,B14&gt;$B$5),"Datum prüfen",E14-$B$5)))</x:f>
      </x:c>
      <x:c r="G14" s="16" t="str">
        <x:f>IF(A14="","",IF(D14="Klärung erforderlich","Klärung erforderlich",IF(ISBLANK($B$5),"Stichtag fehlt",IF(ISBLANK(B14),"Kontrolltag fehlt",IF(ISBLANK(E14),"Termin fehlt",IF(F14="Datum prüfen","Datum prüfen",IF(OR(C14="",D14&lt;&gt;"Ohne Auffälligkeit"),"Angaben prüfen",IF(F14&lt;0,"Überfällig",IF(F14=0,"Heute fällig","Geplant")))))))))</x:f>
      </x:c>
      <x:c r="H14" s="11"/>
    </x:row>
    <x:row r="15" ht="32" customHeight="1">
      <x:c r="A15" s="11"/>
      <x:c r="B15" s="13"/>
      <x:c r="C15" s="11"/>
      <x:c r="D15" s="11"/>
      <x:c r="E15" s="13"/>
      <x:c r="F15" s="15" t="str">
        <x:f>IF(A15="","",IF(OR(ISBLANK($B$5),ISBLANK(B15),ISBLANK(E15)),"",IF(OR(NOT(ISNUMBER($B$5)),NOT(ISNUMBER(B15)),NOT(ISNUMBER(E15)),B15&lt;=0,E15&lt;B15,B15&gt;$B$5),"Datum prüfen",E15-$B$5)))</x:f>
      </x:c>
      <x:c r="G15" s="16" t="str">
        <x:f>IF(A15="","",IF(D15="Klärung erforderlich","Klärung erforderlich",IF(ISBLANK($B$5),"Stichtag fehlt",IF(ISBLANK(B15),"Kontrolltag fehlt",IF(ISBLANK(E15),"Termin fehlt",IF(F15="Datum prüfen","Datum prüfen",IF(OR(C15="",D15&lt;&gt;"Ohne Auffälligkeit"),"Angaben prüfen",IF(F15&lt;0,"Überfällig",IF(F15=0,"Heute fällig","Geplant")))))))))</x:f>
      </x:c>
      <x:c r="H15" s="11"/>
    </x:row>
    <x:row r="16" ht="32" customHeight="1">
      <x:c r="A16" s="11"/>
      <x:c r="B16" s="13"/>
      <x:c r="C16" s="11"/>
      <x:c r="D16" s="11"/>
      <x:c r="E16" s="13"/>
      <x:c r="F16" s="15" t="str">
        <x:f>IF(A16="","",IF(OR(ISBLANK($B$5),ISBLANK(B16),ISBLANK(E16)),"",IF(OR(NOT(ISNUMBER($B$5)),NOT(ISNUMBER(B16)),NOT(ISNUMBER(E16)),B16&lt;=0,E16&lt;B16,B16&gt;$B$5),"Datum prüfen",E16-$B$5)))</x:f>
      </x:c>
      <x:c r="G16" s="16" t="str">
        <x:f>IF(A16="","",IF(D16="Klärung erforderlich","Klärung erforderlich",IF(ISBLANK($B$5),"Stichtag fehlt",IF(ISBLANK(B16),"Kontrolltag fehlt",IF(ISBLANK(E16),"Termin fehlt",IF(F16="Datum prüfen","Datum prüfen",IF(OR(C16="",D16&lt;&gt;"Ohne Auffälligkeit"),"Angaben prüfen",IF(F16&lt;0,"Überfällig",IF(F16=0,"Heute fällig","Geplant")))))))))</x:f>
      </x:c>
      <x:c r="H16" s="11"/>
    </x:row>
    <x:row r="17" ht="32" customHeight="1">
      <x:c r="A17" s="11"/>
      <x:c r="B17" s="13"/>
      <x:c r="C17" s="11"/>
      <x:c r="D17" s="11"/>
      <x:c r="E17" s="13"/>
      <x:c r="F17" s="15" t="str">
        <x:f>IF(A17="","",IF(OR(ISBLANK($B$5),ISBLANK(B17),ISBLANK(E17)),"",IF(OR(NOT(ISNUMBER($B$5)),NOT(ISNUMBER(B17)),NOT(ISNUMBER(E17)),B17&lt;=0,E17&lt;B17,B17&gt;$B$5),"Datum prüfen",E17-$B$5)))</x:f>
      </x:c>
      <x:c r="G17" s="16" t="str">
        <x:f>IF(A17="","",IF(D17="Klärung erforderlich","Klärung erforderlich",IF(ISBLANK($B$5),"Stichtag fehlt",IF(ISBLANK(B17),"Kontrolltag fehlt",IF(ISBLANK(E17),"Termin fehlt",IF(F17="Datum prüfen","Datum prüfen",IF(OR(C17="",D17&lt;&gt;"Ohne Auffälligkeit"),"Angaben prüfen",IF(F17&lt;0,"Überfällig",IF(F17=0,"Heute fällig","Geplant")))))))))</x:f>
      </x:c>
      <x:c r="H17" s="11"/>
    </x:row>
    <x:row r="18" ht="32" customHeight="1">
      <x:c r="A18" s="11"/>
      <x:c r="B18" s="13"/>
      <x:c r="C18" s="11"/>
      <x:c r="D18" s="11"/>
      <x:c r="E18" s="13"/>
      <x:c r="F18" s="15" t="str">
        <x:f>IF(A18="","",IF(OR(ISBLANK($B$5),ISBLANK(B18),ISBLANK(E18)),"",IF(OR(NOT(ISNUMBER($B$5)),NOT(ISNUMBER(B18)),NOT(ISNUMBER(E18)),B18&lt;=0,E18&lt;B18,B18&gt;$B$5),"Datum prüfen",E18-$B$5)))</x:f>
      </x:c>
      <x:c r="G18" s="16" t="str">
        <x:f>IF(A18="","",IF(D18="Klärung erforderlich","Klärung erforderlich",IF(ISBLANK($B$5),"Stichtag fehlt",IF(ISBLANK(B18),"Kontrolltag fehlt",IF(ISBLANK(E18),"Termin fehlt",IF(F18="Datum prüfen","Datum prüfen",IF(OR(C18="",D18&lt;&gt;"Ohne Auffälligkeit"),"Angaben prüfen",IF(F18&lt;0,"Überfällig",IF(F18=0,"Heute fällig","Geplant")))))))))</x:f>
      </x:c>
      <x:c r="H18" s="11"/>
    </x:row>
    <x:row r="19" ht="32" customHeight="1">
      <x:c r="A19" s="11"/>
      <x:c r="B19" s="13"/>
      <x:c r="C19" s="11"/>
      <x:c r="D19" s="11"/>
      <x:c r="E19" s="13"/>
      <x:c r="F19" s="15" t="str">
        <x:f>IF(A19="","",IF(OR(ISBLANK($B$5),ISBLANK(B19),ISBLANK(E19)),"",IF(OR(NOT(ISNUMBER($B$5)),NOT(ISNUMBER(B19)),NOT(ISNUMBER(E19)),B19&lt;=0,E19&lt;B19,B19&gt;$B$5),"Datum prüfen",E19-$B$5)))</x:f>
      </x:c>
      <x:c r="G19" s="16" t="str">
        <x:f>IF(A19="","",IF(D19="Klärung erforderlich","Klärung erforderlich",IF(ISBLANK($B$5),"Stichtag fehlt",IF(ISBLANK(B19),"Kontrolltag fehlt",IF(ISBLANK(E19),"Termin fehlt",IF(F19="Datum prüfen","Datum prüfen",IF(OR(C19="",D19&lt;&gt;"Ohne Auffälligkeit"),"Angaben prüfen",IF(F19&lt;0,"Überfällig",IF(F19=0,"Heute fällig","Geplant")))))))))</x:f>
      </x:c>
      <x:c r="H19" s="11"/>
    </x:row>
    <x:row r="20" ht="32" customHeight="1">
      <x:c r="A20" s="11"/>
      <x:c r="B20" s="13"/>
      <x:c r="C20" s="11"/>
      <x:c r="D20" s="11"/>
      <x:c r="E20" s="13"/>
      <x:c r="F20" s="15" t="str">
        <x:f>IF(A20="","",IF(OR(ISBLANK($B$5),ISBLANK(B20),ISBLANK(E20)),"",IF(OR(NOT(ISNUMBER($B$5)),NOT(ISNUMBER(B20)),NOT(ISNUMBER(E20)),B20&lt;=0,E20&lt;B20,B20&gt;$B$5),"Datum prüfen",E20-$B$5)))</x:f>
      </x:c>
      <x:c r="G20" s="16" t="str">
        <x:f>IF(A20="","",IF(D20="Klärung erforderlich","Klärung erforderlich",IF(ISBLANK($B$5),"Stichtag fehlt",IF(ISBLANK(B20),"Kontrolltag fehlt",IF(ISBLANK(E20),"Termin fehlt",IF(F20="Datum prüfen","Datum prüfen",IF(OR(C20="",D20&lt;&gt;"Ohne Auffälligkeit"),"Angaben prüfen",IF(F20&lt;0,"Überfällig",IF(F20=0,"Heute fällig","Geplant")))))))))</x:f>
      </x:c>
      <x:c r="H20" s="11"/>
    </x:row>
    <x:row r="21" ht="32" customHeight="1">
      <x:c r="A21" s="11"/>
      <x:c r="B21" s="13"/>
      <x:c r="C21" s="11"/>
      <x:c r="D21" s="11"/>
      <x:c r="E21" s="13"/>
      <x:c r="F21" s="15" t="str">
        <x:f>IF(A21="","",IF(OR(ISBLANK($B$5),ISBLANK(B21),ISBLANK(E21)),"",IF(OR(NOT(ISNUMBER($B$5)),NOT(ISNUMBER(B21)),NOT(ISNUMBER(E21)),B21&lt;=0,E21&lt;B21,B21&gt;$B$5),"Datum prüfen",E21-$B$5)))</x:f>
      </x:c>
      <x:c r="G21" s="16" t="str">
        <x:f>IF(A21="","",IF(D21="Klärung erforderlich","Klärung erforderlich",IF(ISBLANK($B$5),"Stichtag fehlt",IF(ISBLANK(B21),"Kontrolltag fehlt",IF(ISBLANK(E21),"Termin fehlt",IF(F21="Datum prüfen","Datum prüfen",IF(OR(C21="",D21&lt;&gt;"Ohne Auffälligkeit"),"Angaben prüfen",IF(F21&lt;0,"Überfällig",IF(F21=0,"Heute fällig","Geplant")))))))))</x:f>
      </x:c>
      <x:c r="H21" s="11"/>
    </x:row>
    <x:row r="22" ht="32" customHeight="1">
      <x:c r="A22" s="11"/>
      <x:c r="B22" s="13"/>
      <x:c r="C22" s="11"/>
      <x:c r="D22" s="11"/>
      <x:c r="E22" s="13"/>
      <x:c r="F22" s="15" t="str">
        <x:f>IF(A22="","",IF(OR(ISBLANK($B$5),ISBLANK(B22),ISBLANK(E22)),"",IF(OR(NOT(ISNUMBER($B$5)),NOT(ISNUMBER(B22)),NOT(ISNUMBER(E22)),B22&lt;=0,E22&lt;B22,B22&gt;$B$5),"Datum prüfen",E22-$B$5)))</x:f>
      </x:c>
      <x:c r="G22" s="16" t="str">
        <x:f>IF(A22="","",IF(D22="Klärung erforderlich","Klärung erforderlich",IF(ISBLANK($B$5),"Stichtag fehlt",IF(ISBLANK(B22),"Kontrolltag fehlt",IF(ISBLANK(E22),"Termin fehlt",IF(F22="Datum prüfen","Datum prüfen",IF(OR(C22="",D22&lt;&gt;"Ohne Auffälligkeit"),"Angaben prüfen",IF(F22&lt;0,"Überfällig",IF(F22=0,"Heute fällig","Geplant")))))))))</x:f>
      </x:c>
      <x:c r="H22" s="11"/>
    </x:row>
    <x:row r="23" ht="32" customHeight="1">
      <x:c r="A23" s="11"/>
      <x:c r="B23" s="13"/>
      <x:c r="C23" s="11"/>
      <x:c r="D23" s="11"/>
      <x:c r="E23" s="13"/>
      <x:c r="F23" s="15" t="str">
        <x:f>IF(A23="","",IF(OR(ISBLANK($B$5),ISBLANK(B23),ISBLANK(E23)),"",IF(OR(NOT(ISNUMBER($B$5)),NOT(ISNUMBER(B23)),NOT(ISNUMBER(E23)),B23&lt;=0,E23&lt;B23,B23&gt;$B$5),"Datum prüfen",E23-$B$5)))</x:f>
      </x:c>
      <x:c r="G23" s="16" t="str">
        <x:f>IF(A23="","",IF(D23="Klärung erforderlich","Klärung erforderlich",IF(ISBLANK($B$5),"Stichtag fehlt",IF(ISBLANK(B23),"Kontrolltag fehlt",IF(ISBLANK(E23),"Termin fehlt",IF(F23="Datum prüfen","Datum prüfen",IF(OR(C23="",D23&lt;&gt;"Ohne Auffälligkeit"),"Angaben prüfen",IF(F23&lt;0,"Überfällig",IF(F23=0,"Heute fällig","Geplant")))))))))</x:f>
      </x:c>
      <x:c r="H23" s="11"/>
    </x:row>
    <x:row r="24" ht="32" customHeight="1">
      <x:c r="A24" s="11"/>
      <x:c r="B24" s="13"/>
      <x:c r="C24" s="11"/>
      <x:c r="D24" s="11"/>
      <x:c r="E24" s="13"/>
      <x:c r="F24" s="15" t="str">
        <x:f>IF(A24="","",IF(OR(ISBLANK($B$5),ISBLANK(B24),ISBLANK(E24)),"",IF(OR(NOT(ISNUMBER($B$5)),NOT(ISNUMBER(B24)),NOT(ISNUMBER(E24)),B24&lt;=0,E24&lt;B24,B24&gt;$B$5),"Datum prüfen",E24-$B$5)))</x:f>
      </x:c>
      <x:c r="G24" s="16" t="str">
        <x:f>IF(A24="","",IF(D24="Klärung erforderlich","Klärung erforderlich",IF(ISBLANK($B$5),"Stichtag fehlt",IF(ISBLANK(B24),"Kontrolltag fehlt",IF(ISBLANK(E24),"Termin fehlt",IF(F24="Datum prüfen","Datum prüfen",IF(OR(C24="",D24&lt;&gt;"Ohne Auffälligkeit"),"Angaben prüfen",IF(F24&lt;0,"Überfällig",IF(F24=0,"Heute fällig","Geplant")))))))))</x:f>
      </x:c>
      <x:c r="H24" s="11"/>
    </x:row>
    <x:row r="25" ht="32" customHeight="1">
      <x:c r="A25" s="11"/>
      <x:c r="B25" s="13"/>
      <x:c r="C25" s="11"/>
      <x:c r="D25" s="11"/>
      <x:c r="E25" s="13"/>
      <x:c r="F25" s="15" t="str">
        <x:f>IF(A25="","",IF(OR(ISBLANK($B$5),ISBLANK(B25),ISBLANK(E25)),"",IF(OR(NOT(ISNUMBER($B$5)),NOT(ISNUMBER(B25)),NOT(ISNUMBER(E25)),B25&lt;=0,E25&lt;B25,B25&gt;$B$5),"Datum prüfen",E25-$B$5)))</x:f>
      </x:c>
      <x:c r="G25" s="16" t="str">
        <x:f>IF(A25="","",IF(D25="Klärung erforderlich","Klärung erforderlich",IF(ISBLANK($B$5),"Stichtag fehlt",IF(ISBLANK(B25),"Kontrolltag fehlt",IF(ISBLANK(E25),"Termin fehlt",IF(F25="Datum prüfen","Datum prüfen",IF(OR(C25="",D25&lt;&gt;"Ohne Auffälligkeit"),"Angaben prüfen",IF(F25&lt;0,"Überfällig",IF(F25=0,"Heute fällig","Geplant")))))))))</x:f>
      </x:c>
      <x:c r="H25" s="11"/>
    </x:row>
    <x:row r="26" ht="32" customHeight="1">
      <x:c r="A26" s="11"/>
      <x:c r="B26" s="13"/>
      <x:c r="C26" s="11"/>
      <x:c r="D26" s="11"/>
      <x:c r="E26" s="13"/>
      <x:c r="F26" s="15" t="str">
        <x:f>IF(A26="","",IF(OR(ISBLANK($B$5),ISBLANK(B26),ISBLANK(E26)),"",IF(OR(NOT(ISNUMBER($B$5)),NOT(ISNUMBER(B26)),NOT(ISNUMBER(E26)),B26&lt;=0,E26&lt;B26,B26&gt;$B$5),"Datum prüfen",E26-$B$5)))</x:f>
      </x:c>
      <x:c r="G26" s="16" t="str">
        <x:f>IF(A26="","",IF(D26="Klärung erforderlich","Klärung erforderlich",IF(ISBLANK($B$5),"Stichtag fehlt",IF(ISBLANK(B26),"Kontrolltag fehlt",IF(ISBLANK(E26),"Termin fehlt",IF(F26="Datum prüfen","Datum prüfen",IF(OR(C26="",D26&lt;&gt;"Ohne Auffälligkeit"),"Angaben prüfen",IF(F26&lt;0,"Überfällig",IF(F26=0,"Heute fällig","Geplant")))))))))</x:f>
      </x:c>
      <x:c r="H26" s="11"/>
    </x:row>
    <x:row r="27" ht="32" customHeight="1">
      <x:c r="A27" s="11"/>
      <x:c r="B27" s="13"/>
      <x:c r="C27" s="11"/>
      <x:c r="D27" s="11"/>
      <x:c r="E27" s="13"/>
      <x:c r="F27" s="15" t="str">
        <x:f>IF(A27="","",IF(OR(ISBLANK($B$5),ISBLANK(B27),ISBLANK(E27)),"",IF(OR(NOT(ISNUMBER($B$5)),NOT(ISNUMBER(B27)),NOT(ISNUMBER(E27)),B27&lt;=0,E27&lt;B27,B27&gt;$B$5),"Datum prüfen",E27-$B$5)))</x:f>
      </x:c>
      <x:c r="G27" s="16" t="str">
        <x:f>IF(A27="","",IF(D27="Klärung erforderlich","Klärung erforderlich",IF(ISBLANK($B$5),"Stichtag fehlt",IF(ISBLANK(B27),"Kontrolltag fehlt",IF(ISBLANK(E27),"Termin fehlt",IF(F27="Datum prüfen","Datum prüfen",IF(OR(C27="",D27&lt;&gt;"Ohne Auffälligkeit"),"Angaben prüfen",IF(F27&lt;0,"Überfällig",IF(F27=0,"Heute fällig","Geplant")))))))))</x:f>
      </x:c>
      <x:c r="H27" s="11"/>
    </x:row>
    <x:row r="28" ht="32" customHeight="1">
      <x:c r="A28" s="11"/>
      <x:c r="B28" s="13"/>
      <x:c r="C28" s="11"/>
      <x:c r="D28" s="11"/>
      <x:c r="E28" s="13"/>
      <x:c r="F28" s="15" t="str">
        <x:f>IF(A28="","",IF(OR(ISBLANK($B$5),ISBLANK(B28),ISBLANK(E28)),"",IF(OR(NOT(ISNUMBER($B$5)),NOT(ISNUMBER(B28)),NOT(ISNUMBER(E28)),B28&lt;=0,E28&lt;B28,B28&gt;$B$5),"Datum prüfen",E28-$B$5)))</x:f>
      </x:c>
      <x:c r="G28" s="16" t="str">
        <x:f>IF(A28="","",IF(D28="Klärung erforderlich","Klärung erforderlich",IF(ISBLANK($B$5),"Stichtag fehlt",IF(ISBLANK(B28),"Kontrolltag fehlt",IF(ISBLANK(E28),"Termin fehlt",IF(F28="Datum prüfen","Datum prüfen",IF(OR(C28="",D28&lt;&gt;"Ohne Auffälligkeit"),"Angaben prüfen",IF(F28&lt;0,"Überfällig",IF(F28=0,"Heute fällig","Geplant")))))))))</x:f>
      </x:c>
      <x:c r="H28" s="11"/>
    </x:row>
    <x:row r="29" ht="32" customHeight="1">
      <x:c r="A29" s="11"/>
      <x:c r="B29" s="13"/>
      <x:c r="C29" s="11"/>
      <x:c r="D29" s="11"/>
      <x:c r="E29" s="13"/>
      <x:c r="F29" s="15" t="str">
        <x:f>IF(A29="","",IF(OR(ISBLANK($B$5),ISBLANK(B29),ISBLANK(E29)),"",IF(OR(NOT(ISNUMBER($B$5)),NOT(ISNUMBER(B29)),NOT(ISNUMBER(E29)),B29&lt;=0,E29&lt;B29,B29&gt;$B$5),"Datum prüfen",E29-$B$5)))</x:f>
      </x:c>
      <x:c r="G29" s="16" t="str">
        <x:f>IF(A29="","",IF(D29="Klärung erforderlich","Klärung erforderlich",IF(ISBLANK($B$5),"Stichtag fehlt",IF(ISBLANK(B29),"Kontrolltag fehlt",IF(ISBLANK(E29),"Termin fehlt",IF(F29="Datum prüfen","Datum prüfen",IF(OR(C29="",D29&lt;&gt;"Ohne Auffälligkeit"),"Angaben prüfen",IF(F29&lt;0,"Überfällig",IF(F29=0,"Heute fällig","Geplant")))))))))</x:f>
      </x:c>
      <x:c r="H29" s="11"/>
    </x:row>
    <x:row r="30" ht="32" customHeight="1">
      <x:c r="A30" s="11"/>
      <x:c r="B30" s="13"/>
      <x:c r="C30" s="11"/>
      <x:c r="D30" s="11"/>
      <x:c r="E30" s="13"/>
      <x:c r="F30" s="15" t="str">
        <x:f>IF(A30="","",IF(OR(ISBLANK($B$5),ISBLANK(B30),ISBLANK(E30)),"",IF(OR(NOT(ISNUMBER($B$5)),NOT(ISNUMBER(B30)),NOT(ISNUMBER(E30)),B30&lt;=0,E30&lt;B30,B30&gt;$B$5),"Datum prüfen",E30-$B$5)))</x:f>
      </x:c>
      <x:c r="G30" s="16" t="str">
        <x:f>IF(A30="","",IF(D30="Klärung erforderlich","Klärung erforderlich",IF(ISBLANK($B$5),"Stichtag fehlt",IF(ISBLANK(B30),"Kontrolltag fehlt",IF(ISBLANK(E30),"Termin fehlt",IF(F30="Datum prüfen","Datum prüfen",IF(OR(C30="",D30&lt;&gt;"Ohne Auffälligkeit"),"Angaben prüfen",IF(F30&lt;0,"Überfällig",IF(F30=0,"Heute fällig","Geplant")))))))))</x:f>
      </x:c>
      <x:c r="H30" s="11"/>
    </x:row>
    <x:row r="31" ht="32" customHeight="1">
      <x:c r="A31" s="11"/>
      <x:c r="B31" s="13"/>
      <x:c r="C31" s="11"/>
      <x:c r="D31" s="11"/>
      <x:c r="E31" s="13"/>
      <x:c r="F31" s="15" t="str">
        <x:f>IF(A31="","",IF(OR(ISBLANK($B$5),ISBLANK(B31),ISBLANK(E31)),"",IF(OR(NOT(ISNUMBER($B$5)),NOT(ISNUMBER(B31)),NOT(ISNUMBER(E31)),B31&lt;=0,E31&lt;B31,B31&gt;$B$5),"Datum prüfen",E31-$B$5)))</x:f>
      </x:c>
      <x:c r="G31" s="16" t="str">
        <x:f>IF(A31="","",IF(D31="Klärung erforderlich","Klärung erforderlich",IF(ISBLANK($B$5),"Stichtag fehlt",IF(ISBLANK(B31),"Kontrolltag fehlt",IF(ISBLANK(E31),"Termin fehlt",IF(F31="Datum prüfen","Datum prüfen",IF(OR(C31="",D31&lt;&gt;"Ohne Auffälligkeit"),"Angaben prüfen",IF(F31&lt;0,"Überfällig",IF(F31=0,"Heute fällig","Geplant")))))))))</x:f>
      </x:c>
      <x:c r="H31" s="11"/>
    </x:row>
    <x:row r="32" ht="32" customHeight="1">
      <x:c r="A32" s="11"/>
      <x:c r="B32" s="13"/>
      <x:c r="C32" s="11"/>
      <x:c r="D32" s="11"/>
      <x:c r="E32" s="13"/>
      <x:c r="F32" s="15" t="str">
        <x:f>IF(A32="","",IF(OR(ISBLANK($B$5),ISBLANK(B32),ISBLANK(E32)),"",IF(OR(NOT(ISNUMBER($B$5)),NOT(ISNUMBER(B32)),NOT(ISNUMBER(E32)),B32&lt;=0,E32&lt;B32,B32&gt;$B$5),"Datum prüfen",E32-$B$5)))</x:f>
      </x:c>
      <x:c r="G32" s="16" t="str">
        <x:f>IF(A32="","",IF(D32="Klärung erforderlich","Klärung erforderlich",IF(ISBLANK($B$5),"Stichtag fehlt",IF(ISBLANK(B32),"Kontrolltag fehlt",IF(ISBLANK(E32),"Termin fehlt",IF(F32="Datum prüfen","Datum prüfen",IF(OR(C32="",D32&lt;&gt;"Ohne Auffälligkeit"),"Angaben prüfen",IF(F32&lt;0,"Überfällig",IF(F32=0,"Heute fällig","Geplant")))))))))</x:f>
      </x:c>
      <x:c r="H32" s="11"/>
    </x:row>
    <x:row r="33" ht="32" customHeight="1">
      <x:c r="A33" s="11"/>
      <x:c r="B33" s="13"/>
      <x:c r="C33" s="11"/>
      <x:c r="D33" s="11"/>
      <x:c r="E33" s="13"/>
      <x:c r="F33" s="15" t="str">
        <x:f>IF(A33="","",IF(OR(ISBLANK($B$5),ISBLANK(B33),ISBLANK(E33)),"",IF(OR(NOT(ISNUMBER($B$5)),NOT(ISNUMBER(B33)),NOT(ISNUMBER(E33)),B33&lt;=0,E33&lt;B33,B33&gt;$B$5),"Datum prüfen",E33-$B$5)))</x:f>
      </x:c>
      <x:c r="G33" s="16" t="str">
        <x:f>IF(A33="","",IF(D33="Klärung erforderlich","Klärung erforderlich",IF(ISBLANK($B$5),"Stichtag fehlt",IF(ISBLANK(B33),"Kontrolltag fehlt",IF(ISBLANK(E33),"Termin fehlt",IF(F33="Datum prüfen","Datum prüfen",IF(OR(C33="",D33&lt;&gt;"Ohne Auffälligkeit"),"Angaben prüfen",IF(F33&lt;0,"Überfällig",IF(F33=0,"Heute fällig","Geplant")))))))))</x:f>
      </x:c>
      <x:c r="H33" s="11"/>
    </x:row>
    <x:row r="34" ht="32" customHeight="1">
      <x:c r="A34" s="11"/>
      <x:c r="B34" s="13"/>
      <x:c r="C34" s="11"/>
      <x:c r="D34" s="11"/>
      <x:c r="E34" s="13"/>
      <x:c r="F34" s="15" t="str">
        <x:f>IF(A34="","",IF(OR(ISBLANK($B$5),ISBLANK(B34),ISBLANK(E34)),"",IF(OR(NOT(ISNUMBER($B$5)),NOT(ISNUMBER(B34)),NOT(ISNUMBER(E34)),B34&lt;=0,E34&lt;B34,B34&gt;$B$5),"Datum prüfen",E34-$B$5)))</x:f>
      </x:c>
      <x:c r="G34" s="16" t="str">
        <x:f>IF(A34="","",IF(D34="Klärung erforderlich","Klärung erforderlich",IF(ISBLANK($B$5),"Stichtag fehlt",IF(ISBLANK(B34),"Kontrolltag fehlt",IF(ISBLANK(E34),"Termin fehlt",IF(F34="Datum prüfen","Datum prüfen",IF(OR(C34="",D34&lt;&gt;"Ohne Auffälligkeit"),"Angaben prüfen",IF(F34&lt;0,"Überfällig",IF(F34=0,"Heute fällig","Geplant")))))))))</x:f>
      </x:c>
      <x:c r="H34" s="11"/>
    </x:row>
    <x:row r="35" ht="32" customHeight="1">
      <x:c r="A35" s="11"/>
      <x:c r="B35" s="13"/>
      <x:c r="C35" s="11"/>
      <x:c r="D35" s="11"/>
      <x:c r="E35" s="13"/>
      <x:c r="F35" s="15" t="str">
        <x:f>IF(A35="","",IF(OR(ISBLANK($B$5),ISBLANK(B35),ISBLANK(E35)),"",IF(OR(NOT(ISNUMBER($B$5)),NOT(ISNUMBER(B35)),NOT(ISNUMBER(E35)),B35&lt;=0,E35&lt;B35,B35&gt;$B$5),"Datum prüfen",E35-$B$5)))</x:f>
      </x:c>
      <x:c r="G35" s="16" t="str">
        <x:f>IF(A35="","",IF(D35="Klärung erforderlich","Klärung erforderlich",IF(ISBLANK($B$5),"Stichtag fehlt",IF(ISBLANK(B35),"Kontrolltag fehlt",IF(ISBLANK(E35),"Termin fehlt",IF(F35="Datum prüfen","Datum prüfen",IF(OR(C35="",D35&lt;&gt;"Ohne Auffälligkeit"),"Angaben prüfen",IF(F35&lt;0,"Überfällig",IF(F35=0,"Heute fällig","Geplant")))))))))</x:f>
      </x:c>
      <x:c r="H35" s="11"/>
    </x:row>
    <x:row r="36" ht="32" customHeight="1">
      <x:c r="A36" s="11"/>
      <x:c r="B36" s="13"/>
      <x:c r="C36" s="11"/>
      <x:c r="D36" s="11"/>
      <x:c r="E36" s="13"/>
      <x:c r="F36" s="15" t="str">
        <x:f>IF(A36="","",IF(OR(ISBLANK($B$5),ISBLANK(B36),ISBLANK(E36)),"",IF(OR(NOT(ISNUMBER($B$5)),NOT(ISNUMBER(B36)),NOT(ISNUMBER(E36)),B36&lt;=0,E36&lt;B36,B36&gt;$B$5),"Datum prüfen",E36-$B$5)))</x:f>
      </x:c>
      <x:c r="G36" s="16" t="str">
        <x:f>IF(A36="","",IF(D36="Klärung erforderlich","Klärung erforderlich",IF(ISBLANK($B$5),"Stichtag fehlt",IF(ISBLANK(B36),"Kontrolltag fehlt",IF(ISBLANK(E36),"Termin fehlt",IF(F36="Datum prüfen","Datum prüfen",IF(OR(C36="",D36&lt;&gt;"Ohne Auffälligkeit"),"Angaben prüfen",IF(F36&lt;0,"Überfällig",IF(F36=0,"Heute fällig","Geplant")))))))))</x:f>
      </x:c>
      <x:c r="H36" s="11"/>
    </x:row>
    <x:row r="37" ht="32" customHeight="1">
      <x:c r="A37" s="11"/>
      <x:c r="B37" s="13"/>
      <x:c r="C37" s="11"/>
      <x:c r="D37" s="11"/>
      <x:c r="E37" s="13"/>
      <x:c r="F37" s="15" t="str">
        <x:f>IF(A37="","",IF(OR(ISBLANK($B$5),ISBLANK(B37),ISBLANK(E37)),"",IF(OR(NOT(ISNUMBER($B$5)),NOT(ISNUMBER(B37)),NOT(ISNUMBER(E37)),B37&lt;=0,E37&lt;B37,B37&gt;$B$5),"Datum prüfen",E37-$B$5)))</x:f>
      </x:c>
      <x:c r="G37" s="16" t="str">
        <x:f>IF(A37="","",IF(D37="Klärung erforderlich","Klärung erforderlich",IF(ISBLANK($B$5),"Stichtag fehlt",IF(ISBLANK(B37),"Kontrolltag fehlt",IF(ISBLANK(E37),"Termin fehlt",IF(F37="Datum prüfen","Datum prüfen",IF(OR(C37="",D37&lt;&gt;"Ohne Auffälligkeit"),"Angaben prüfen",IF(F37&lt;0,"Überfällig",IF(F37=0,"Heute fällig","Geplant")))))))))</x:f>
      </x:c>
      <x:c r="H37" s="11"/>
    </x:row>
    <x:row r="38" ht="32" customHeight="1">
      <x:c r="A38" s="11"/>
      <x:c r="B38" s="13"/>
      <x:c r="C38" s="11"/>
      <x:c r="D38" s="11"/>
      <x:c r="E38" s="13"/>
      <x:c r="F38" s="15" t="str">
        <x:f>IF(A38="","",IF(OR(ISBLANK($B$5),ISBLANK(B38),ISBLANK(E38)),"",IF(OR(NOT(ISNUMBER($B$5)),NOT(ISNUMBER(B38)),NOT(ISNUMBER(E38)),B38&lt;=0,E38&lt;B38,B38&gt;$B$5),"Datum prüfen",E38-$B$5)))</x:f>
      </x:c>
      <x:c r="G38" s="16" t="str">
        <x:f>IF(A38="","",IF(D38="Klärung erforderlich","Klärung erforderlich",IF(ISBLANK($B$5),"Stichtag fehlt",IF(ISBLANK(B38),"Kontrolltag fehlt",IF(ISBLANK(E38),"Termin fehlt",IF(F38="Datum prüfen","Datum prüfen",IF(OR(C38="",D38&lt;&gt;"Ohne Auffälligkeit"),"Angaben prüfen",IF(F38&lt;0,"Überfällig",IF(F38=0,"Heute fällig","Geplant")))))))))</x:f>
      </x:c>
      <x:c r="H38" s="11"/>
    </x:row>
    <x:row r="39" ht="32" customHeight="1">
      <x:c r="A39" s="11"/>
      <x:c r="B39" s="13"/>
      <x:c r="C39" s="11"/>
      <x:c r="D39" s="11"/>
      <x:c r="E39" s="13"/>
      <x:c r="F39" s="15" t="str">
        <x:f>IF(A39="","",IF(OR(ISBLANK($B$5),ISBLANK(B39),ISBLANK(E39)),"",IF(OR(NOT(ISNUMBER($B$5)),NOT(ISNUMBER(B39)),NOT(ISNUMBER(E39)),B39&lt;=0,E39&lt;B39,B39&gt;$B$5),"Datum prüfen",E39-$B$5)))</x:f>
      </x:c>
      <x:c r="G39" s="16" t="str">
        <x:f>IF(A39="","",IF(D39="Klärung erforderlich","Klärung erforderlich",IF(ISBLANK($B$5),"Stichtag fehlt",IF(ISBLANK(B39),"Kontrolltag fehlt",IF(ISBLANK(E39),"Termin fehlt",IF(F39="Datum prüfen","Datum prüfen",IF(OR(C39="",D39&lt;&gt;"Ohne Auffälligkeit"),"Angaben prüfen",IF(F39&lt;0,"Überfällig",IF(F39=0,"Heute fällig","Geplant")))))))))</x:f>
      </x:c>
      <x:c r="H39" s="11"/>
    </x:row>
    <x:row r="40" ht="32" customHeight="1">
      <x:c r="A40" s="11"/>
      <x:c r="B40" s="13"/>
      <x:c r="C40" s="11"/>
      <x:c r="D40" s="11"/>
      <x:c r="E40" s="13"/>
      <x:c r="F40" s="15" t="str">
        <x:f>IF(A40="","",IF(OR(ISBLANK($B$5),ISBLANK(B40),ISBLANK(E40)),"",IF(OR(NOT(ISNUMBER($B$5)),NOT(ISNUMBER(B40)),NOT(ISNUMBER(E40)),B40&lt;=0,E40&lt;B40,B40&gt;$B$5),"Datum prüfen",E40-$B$5)))</x:f>
      </x:c>
      <x:c r="G40" s="16" t="str">
        <x:f>IF(A40="","",IF(D40="Klärung erforderlich","Klärung erforderlich",IF(ISBLANK($B$5),"Stichtag fehlt",IF(ISBLANK(B40),"Kontrolltag fehlt",IF(ISBLANK(E40),"Termin fehlt",IF(F40="Datum prüfen","Datum prüfen",IF(OR(C40="",D40&lt;&gt;"Ohne Auffälligkeit"),"Angaben prüfen",IF(F40&lt;0,"Überfällig",IF(F40=0,"Heute fällig","Geplant")))))))))</x:f>
      </x:c>
      <x:c r="H40" s="11"/>
    </x:row>
    <x:row r="41" ht="32" customHeight="1">
      <x:c r="A41" s="11"/>
      <x:c r="B41" s="13"/>
      <x:c r="C41" s="11"/>
      <x:c r="D41" s="11"/>
      <x:c r="E41" s="13"/>
      <x:c r="F41" s="15" t="str">
        <x:f>IF(A41="","",IF(OR(ISBLANK($B$5),ISBLANK(B41),ISBLANK(E41)),"",IF(OR(NOT(ISNUMBER($B$5)),NOT(ISNUMBER(B41)),NOT(ISNUMBER(E41)),B41&lt;=0,E41&lt;B41,B41&gt;$B$5),"Datum prüfen",E41-$B$5)))</x:f>
      </x:c>
      <x:c r="G41" s="16" t="str">
        <x:f>IF(A41="","",IF(D41="Klärung erforderlich","Klärung erforderlich",IF(ISBLANK($B$5),"Stichtag fehlt",IF(ISBLANK(B41),"Kontrolltag fehlt",IF(ISBLANK(E41),"Termin fehlt",IF(F41="Datum prüfen","Datum prüfen",IF(OR(C41="",D41&lt;&gt;"Ohne Auffälligkeit"),"Angaben prüfen",IF(F41&lt;0,"Überfällig",IF(F41=0,"Heute fällig","Geplant")))))))))</x:f>
      </x:c>
      <x:c r="H41" s="11"/>
    </x:row>
    <x:row r="42" ht="32" customHeight="1">
      <x:c r="A42" s="11"/>
      <x:c r="B42" s="13"/>
      <x:c r="C42" s="11"/>
      <x:c r="D42" s="11"/>
      <x:c r="E42" s="13"/>
      <x:c r="F42" s="15" t="str">
        <x:f>IF(A42="","",IF(OR(ISBLANK($B$5),ISBLANK(B42),ISBLANK(E42)),"",IF(OR(NOT(ISNUMBER($B$5)),NOT(ISNUMBER(B42)),NOT(ISNUMBER(E42)),B42&lt;=0,E42&lt;B42,B42&gt;$B$5),"Datum prüfen",E42-$B$5)))</x:f>
      </x:c>
      <x:c r="G42" s="16" t="str">
        <x:f>IF(A42="","",IF(D42="Klärung erforderlich","Klärung erforderlich",IF(ISBLANK($B$5),"Stichtag fehlt",IF(ISBLANK(B42),"Kontrolltag fehlt",IF(ISBLANK(E42),"Termin fehlt",IF(F42="Datum prüfen","Datum prüfen",IF(OR(C42="",D42&lt;&gt;"Ohne Auffälligkeit"),"Angaben prüfen",IF(F42&lt;0,"Überfällig",IF(F42=0,"Heute fällig","Geplant")))))))))</x:f>
      </x:c>
      <x:c r="H42" s="11"/>
    </x:row>
    <x:row r="43" ht="32" customHeight="1">
      <x:c r="A43" s="11"/>
      <x:c r="B43" s="13"/>
      <x:c r="C43" s="11"/>
      <x:c r="D43" s="11"/>
      <x:c r="E43" s="13"/>
      <x:c r="F43" s="15" t="str">
        <x:f>IF(A43="","",IF(OR(ISBLANK($B$5),ISBLANK(B43),ISBLANK(E43)),"",IF(OR(NOT(ISNUMBER($B$5)),NOT(ISNUMBER(B43)),NOT(ISNUMBER(E43)),B43&lt;=0,E43&lt;B43,B43&gt;$B$5),"Datum prüfen",E43-$B$5)))</x:f>
      </x:c>
      <x:c r="G43" s="16" t="str">
        <x:f>IF(A43="","",IF(D43="Klärung erforderlich","Klärung erforderlich",IF(ISBLANK($B$5),"Stichtag fehlt",IF(ISBLANK(B43),"Kontrolltag fehlt",IF(ISBLANK(E43),"Termin fehlt",IF(F43="Datum prüfen","Datum prüfen",IF(OR(C43="",D43&lt;&gt;"Ohne Auffälligkeit"),"Angaben prüfen",IF(F43&lt;0,"Überfällig",IF(F43=0,"Heute fällig","Geplant")))))))))</x:f>
      </x:c>
      <x:c r="H43" s="11"/>
    </x:row>
    <x:row r="44" ht="32" customHeight="1">
      <x:c r="A44" s="11"/>
      <x:c r="B44" s="13"/>
      <x:c r="C44" s="11"/>
      <x:c r="D44" s="11"/>
      <x:c r="E44" s="13"/>
      <x:c r="F44" s="15" t="str">
        <x:f>IF(A44="","",IF(OR(ISBLANK($B$5),ISBLANK(B44),ISBLANK(E44)),"",IF(OR(NOT(ISNUMBER($B$5)),NOT(ISNUMBER(B44)),NOT(ISNUMBER(E44)),B44&lt;=0,E44&lt;B44,B44&gt;$B$5),"Datum prüfen",E44-$B$5)))</x:f>
      </x:c>
      <x:c r="G44" s="16" t="str">
        <x:f>IF(A44="","",IF(D44="Klärung erforderlich","Klärung erforderlich",IF(ISBLANK($B$5),"Stichtag fehlt",IF(ISBLANK(B44),"Kontrolltag fehlt",IF(ISBLANK(E44),"Termin fehlt",IF(F44="Datum prüfen","Datum prüfen",IF(OR(C44="",D44&lt;&gt;"Ohne Auffälligkeit"),"Angaben prüfen",IF(F44&lt;0,"Überfällig",IF(F44=0,"Heute fällig","Geplant")))))))))</x:f>
      </x:c>
      <x:c r="H44" s="11"/>
    </x:row>
    <x:row r="45" ht="32" customHeight="1">
      <x:c r="A45" s="11"/>
      <x:c r="B45" s="13"/>
      <x:c r="C45" s="11"/>
      <x:c r="D45" s="11"/>
      <x:c r="E45" s="13"/>
      <x:c r="F45" s="15" t="str">
        <x:f>IF(A45="","",IF(OR(ISBLANK($B$5),ISBLANK(B45),ISBLANK(E45)),"",IF(OR(NOT(ISNUMBER($B$5)),NOT(ISNUMBER(B45)),NOT(ISNUMBER(E45)),B45&lt;=0,E45&lt;B45,B45&gt;$B$5),"Datum prüfen",E45-$B$5)))</x:f>
      </x:c>
      <x:c r="G45" s="16" t="str">
        <x:f>IF(A45="","",IF(D45="Klärung erforderlich","Klärung erforderlich",IF(ISBLANK($B$5),"Stichtag fehlt",IF(ISBLANK(B45),"Kontrolltag fehlt",IF(ISBLANK(E45),"Termin fehlt",IF(F45="Datum prüfen","Datum prüfen",IF(OR(C45="",D45&lt;&gt;"Ohne Auffälligkeit"),"Angaben prüfen",IF(F45&lt;0,"Überfällig",IF(F45=0,"Heute fällig","Geplant")))))))))</x:f>
      </x:c>
      <x:c r="H45" s="11"/>
    </x:row>
    <x:row r="46" ht="32" customHeight="1">
      <x:c r="A46" s="11"/>
      <x:c r="B46" s="13"/>
      <x:c r="C46" s="11"/>
      <x:c r="D46" s="11"/>
      <x:c r="E46" s="13"/>
      <x:c r="F46" s="15" t="str">
        <x:f>IF(A46="","",IF(OR(ISBLANK($B$5),ISBLANK(B46),ISBLANK(E46)),"",IF(OR(NOT(ISNUMBER($B$5)),NOT(ISNUMBER(B46)),NOT(ISNUMBER(E46)),B46&lt;=0,E46&lt;B46,B46&gt;$B$5),"Datum prüfen",E46-$B$5)))</x:f>
      </x:c>
      <x:c r="G46" s="16" t="str">
        <x:f>IF(A46="","",IF(D46="Klärung erforderlich","Klärung erforderlich",IF(ISBLANK($B$5),"Stichtag fehlt",IF(ISBLANK(B46),"Kontrolltag fehlt",IF(ISBLANK(E46),"Termin fehlt",IF(F46="Datum prüfen","Datum prüfen",IF(OR(C46="",D46&lt;&gt;"Ohne Auffälligkeit"),"Angaben prüfen",IF(F46&lt;0,"Überfällig",IF(F46=0,"Heute fällig","Geplant")))))))))</x:f>
      </x:c>
      <x:c r="H46" s="11"/>
    </x:row>
    <x:row r="47" ht="32" customHeight="1">
      <x:c r="A47" s="11"/>
      <x:c r="B47" s="13"/>
      <x:c r="C47" s="11"/>
      <x:c r="D47" s="11"/>
      <x:c r="E47" s="13"/>
      <x:c r="F47" s="15" t="str">
        <x:f>IF(A47="","",IF(OR(ISBLANK($B$5),ISBLANK(B47),ISBLANK(E47)),"",IF(OR(NOT(ISNUMBER($B$5)),NOT(ISNUMBER(B47)),NOT(ISNUMBER(E47)),B47&lt;=0,E47&lt;B47,B47&gt;$B$5),"Datum prüfen",E47-$B$5)))</x:f>
      </x:c>
      <x:c r="G47" s="16" t="str">
        <x:f>IF(A47="","",IF(D47="Klärung erforderlich","Klärung erforderlich",IF(ISBLANK($B$5),"Stichtag fehlt",IF(ISBLANK(B47),"Kontrolltag fehlt",IF(ISBLANK(E47),"Termin fehlt",IF(F47="Datum prüfen","Datum prüfen",IF(OR(C47="",D47&lt;&gt;"Ohne Auffälligkeit"),"Angaben prüfen",IF(F47&lt;0,"Überfällig",IF(F47=0,"Heute fällig","Geplant")))))))))</x:f>
      </x:c>
      <x:c r="H47" s="11"/>
    </x:row>
    <x:row r="48" ht="32" customHeight="1">
      <x:c r="A48" s="11"/>
      <x:c r="B48" s="13"/>
      <x:c r="C48" s="11"/>
      <x:c r="D48" s="11"/>
      <x:c r="E48" s="13"/>
      <x:c r="F48" s="15" t="str">
        <x:f>IF(A48="","",IF(OR(ISBLANK($B$5),ISBLANK(B48),ISBLANK(E48)),"",IF(OR(NOT(ISNUMBER($B$5)),NOT(ISNUMBER(B48)),NOT(ISNUMBER(E48)),B48&lt;=0,E48&lt;B48,B48&gt;$B$5),"Datum prüfen",E48-$B$5)))</x:f>
      </x:c>
      <x:c r="G48" s="16" t="str">
        <x:f>IF(A48="","",IF(D48="Klärung erforderlich","Klärung erforderlich",IF(ISBLANK($B$5),"Stichtag fehlt",IF(ISBLANK(B48),"Kontrolltag fehlt",IF(ISBLANK(E48),"Termin fehlt",IF(F48="Datum prüfen","Datum prüfen",IF(OR(C48="",D48&lt;&gt;"Ohne Auffälligkeit"),"Angaben prüfen",IF(F48&lt;0,"Überfällig",IF(F48=0,"Heute fällig","Geplant")))))))))</x:f>
      </x:c>
      <x:c r="H48" s="11"/>
    </x:row>
    <x:row r="49" ht="32" customHeight="1">
      <x:c r="A49" s="11"/>
      <x:c r="B49" s="13"/>
      <x:c r="C49" s="11"/>
      <x:c r="D49" s="11"/>
      <x:c r="E49" s="13"/>
      <x:c r="F49" s="15" t="str">
        <x:f>IF(A49="","",IF(OR(ISBLANK($B$5),ISBLANK(B49),ISBLANK(E49)),"",IF(OR(NOT(ISNUMBER($B$5)),NOT(ISNUMBER(B49)),NOT(ISNUMBER(E49)),B49&lt;=0,E49&lt;B49,B49&gt;$B$5),"Datum prüfen",E49-$B$5)))</x:f>
      </x:c>
      <x:c r="G49" s="16" t="str">
        <x:f>IF(A49="","",IF(D49="Klärung erforderlich","Klärung erforderlich",IF(ISBLANK($B$5),"Stichtag fehlt",IF(ISBLANK(B49),"Kontrolltag fehlt",IF(ISBLANK(E49),"Termin fehlt",IF(F49="Datum prüfen","Datum prüfen",IF(OR(C49="",D49&lt;&gt;"Ohne Auffälligkeit"),"Angaben prüfen",IF(F49&lt;0,"Überfällig",IF(F49=0,"Heute fällig","Geplant")))))))))</x:f>
      </x:c>
      <x:c r="H49" s="11"/>
    </x:row>
    <x:row r="50" ht="32" customHeight="1">
      <x:c r="A50" s="11"/>
      <x:c r="B50" s="13"/>
      <x:c r="C50" s="11"/>
      <x:c r="D50" s="11"/>
      <x:c r="E50" s="13"/>
      <x:c r="F50" s="15" t="str">
        <x:f>IF(A50="","",IF(OR(ISBLANK($B$5),ISBLANK(B50),ISBLANK(E50)),"",IF(OR(NOT(ISNUMBER($B$5)),NOT(ISNUMBER(B50)),NOT(ISNUMBER(E50)),B50&lt;=0,E50&lt;B50,B50&gt;$B$5),"Datum prüfen",E50-$B$5)))</x:f>
      </x:c>
      <x:c r="G50" s="16" t="str">
        <x:f>IF(A50="","",IF(D50="Klärung erforderlich","Klärung erforderlich",IF(ISBLANK($B$5),"Stichtag fehlt",IF(ISBLANK(B50),"Kontrolltag fehlt",IF(ISBLANK(E50),"Termin fehlt",IF(F50="Datum prüfen","Datum prüfen",IF(OR(C50="",D50&lt;&gt;"Ohne Auffälligkeit"),"Angaben prüfen",IF(F50&lt;0,"Überfällig",IF(F50=0,"Heute fällig","Geplant")))))))))</x:f>
      </x:c>
      <x:c r="H50" s="11"/>
    </x:row>
    <x:row r="51" ht="32" customHeight="1">
      <x:c r="A51" s="11"/>
      <x:c r="B51" s="13"/>
      <x:c r="C51" s="11"/>
      <x:c r="D51" s="11"/>
      <x:c r="E51" s="13"/>
      <x:c r="F51" s="15" t="str">
        <x:f>IF(A51="","",IF(OR(ISBLANK($B$5),ISBLANK(B51),ISBLANK(E51)),"",IF(OR(NOT(ISNUMBER($B$5)),NOT(ISNUMBER(B51)),NOT(ISNUMBER(E51)),B51&lt;=0,E51&lt;B51,B51&gt;$B$5),"Datum prüfen",E51-$B$5)))</x:f>
      </x:c>
      <x:c r="G51" s="16" t="str">
        <x:f>IF(A51="","",IF(D51="Klärung erforderlich","Klärung erforderlich",IF(ISBLANK($B$5),"Stichtag fehlt",IF(ISBLANK(B51),"Kontrolltag fehlt",IF(ISBLANK(E51),"Termin fehlt",IF(F51="Datum prüfen","Datum prüfen",IF(OR(C51="",D51&lt;&gt;"Ohne Auffälligkeit"),"Angaben prüfen",IF(F51&lt;0,"Überfällig",IF(F51=0,"Heute fällig","Geplant")))))))))</x:f>
      </x:c>
      <x:c r="H51" s="11"/>
    </x:row>
    <x:row r="52" ht="32" customHeight="1">
      <x:c r="A52" s="11"/>
      <x:c r="B52" s="13"/>
      <x:c r="C52" s="11"/>
      <x:c r="D52" s="11"/>
      <x:c r="E52" s="13"/>
      <x:c r="F52" s="15" t="str">
        <x:f>IF(A52="","",IF(OR(ISBLANK($B$5),ISBLANK(B52),ISBLANK(E52)),"",IF(OR(NOT(ISNUMBER($B$5)),NOT(ISNUMBER(B52)),NOT(ISNUMBER(E52)),B52&lt;=0,E52&lt;B52,B52&gt;$B$5),"Datum prüfen",E52-$B$5)))</x:f>
      </x:c>
      <x:c r="G52" s="16" t="str">
        <x:f>IF(A52="","",IF(D52="Klärung erforderlich","Klärung erforderlich",IF(ISBLANK($B$5),"Stichtag fehlt",IF(ISBLANK(B52),"Kontrolltag fehlt",IF(ISBLANK(E52),"Termin fehlt",IF(F52="Datum prüfen","Datum prüfen",IF(OR(C52="",D52&lt;&gt;"Ohne Auffälligkeit"),"Angaben prüfen",IF(F52&lt;0,"Überfällig",IF(F52=0,"Heute fällig","Geplant")))))))))</x:f>
      </x:c>
      <x:c r="H52" s="11"/>
    </x:row>
    <x:row r="53" ht="32" customHeight="1">
      <x:c r="A53" s="11"/>
      <x:c r="B53" s="13"/>
      <x:c r="C53" s="11"/>
      <x:c r="D53" s="11"/>
      <x:c r="E53" s="13"/>
      <x:c r="F53" s="15" t="str">
        <x:f>IF(A53="","",IF(OR(ISBLANK($B$5),ISBLANK(B53),ISBLANK(E53)),"",IF(OR(NOT(ISNUMBER($B$5)),NOT(ISNUMBER(B53)),NOT(ISNUMBER(E53)),B53&lt;=0,E53&lt;B53,B53&gt;$B$5),"Datum prüfen",E53-$B$5)))</x:f>
      </x:c>
      <x:c r="G53" s="16" t="str">
        <x:f>IF(A53="","",IF(D53="Klärung erforderlich","Klärung erforderlich",IF(ISBLANK($B$5),"Stichtag fehlt",IF(ISBLANK(B53),"Kontrolltag fehlt",IF(ISBLANK(E53),"Termin fehlt",IF(F53="Datum prüfen","Datum prüfen",IF(OR(C53="",D53&lt;&gt;"Ohne Auffälligkeit"),"Angaben prüfen",IF(F53&lt;0,"Überfällig",IF(F53=0,"Heute fällig","Geplant")))))))))</x:f>
      </x:c>
      <x:c r="H53" s="11"/>
    </x:row>
    <x:row r="54" ht="32" customHeight="1">
      <x:c r="A54" s="11"/>
      <x:c r="B54" s="13"/>
      <x:c r="C54" s="11"/>
      <x:c r="D54" s="11"/>
      <x:c r="E54" s="13"/>
      <x:c r="F54" s="15" t="str">
        <x:f>IF(A54="","",IF(OR(ISBLANK($B$5),ISBLANK(B54),ISBLANK(E54)),"",IF(OR(NOT(ISNUMBER($B$5)),NOT(ISNUMBER(B54)),NOT(ISNUMBER(E54)),B54&lt;=0,E54&lt;B54,B54&gt;$B$5),"Datum prüfen",E54-$B$5)))</x:f>
      </x:c>
      <x:c r="G54" s="16" t="str">
        <x:f>IF(A54="","",IF(D54="Klärung erforderlich","Klärung erforderlich",IF(ISBLANK($B$5),"Stichtag fehlt",IF(ISBLANK(B54),"Kontrolltag fehlt",IF(ISBLANK(E54),"Termin fehlt",IF(F54="Datum prüfen","Datum prüfen",IF(OR(C54="",D54&lt;&gt;"Ohne Auffälligkeit"),"Angaben prüfen",IF(F54&lt;0,"Überfällig",IF(F54=0,"Heute fällig","Geplant")))))))))</x:f>
      </x:c>
      <x:c r="H54" s="11"/>
    </x:row>
    <x:row r="55" ht="32" customHeight="1">
      <x:c r="A55" s="11"/>
      <x:c r="B55" s="13"/>
      <x:c r="C55" s="11"/>
      <x:c r="D55" s="11"/>
      <x:c r="E55" s="13"/>
      <x:c r="F55" s="15" t="str">
        <x:f>IF(A55="","",IF(OR(ISBLANK($B$5),ISBLANK(B55),ISBLANK(E55)),"",IF(OR(NOT(ISNUMBER($B$5)),NOT(ISNUMBER(B55)),NOT(ISNUMBER(E55)),B55&lt;=0,E55&lt;B55,B55&gt;$B$5),"Datum prüfen",E55-$B$5)))</x:f>
      </x:c>
      <x:c r="G55" s="16" t="str">
        <x:f>IF(A55="","",IF(D55="Klärung erforderlich","Klärung erforderlich",IF(ISBLANK($B$5),"Stichtag fehlt",IF(ISBLANK(B55),"Kontrolltag fehlt",IF(ISBLANK(E55),"Termin fehlt",IF(F55="Datum prüfen","Datum prüfen",IF(OR(C55="",D55&lt;&gt;"Ohne Auffälligkeit"),"Angaben prüfen",IF(F55&lt;0,"Überfällig",IF(F55=0,"Heute fällig","Geplant")))))))))</x:f>
      </x:c>
      <x:c r="H55" s="11"/>
    </x:row>
    <x:row r="56" ht="32" customHeight="1">
      <x:c r="A56" s="11"/>
      <x:c r="B56" s="13"/>
      <x:c r="C56" s="11"/>
      <x:c r="D56" s="11"/>
      <x:c r="E56" s="13"/>
      <x:c r="F56" s="15" t="str">
        <x:f>IF(A56="","",IF(OR(ISBLANK($B$5),ISBLANK(B56),ISBLANK(E56)),"",IF(OR(NOT(ISNUMBER($B$5)),NOT(ISNUMBER(B56)),NOT(ISNUMBER(E56)),B56&lt;=0,E56&lt;B56,B56&gt;$B$5),"Datum prüfen",E56-$B$5)))</x:f>
      </x:c>
      <x:c r="G56" s="16" t="str">
        <x:f>IF(A56="","",IF(D56="Klärung erforderlich","Klärung erforderlich",IF(ISBLANK($B$5),"Stichtag fehlt",IF(ISBLANK(B56),"Kontrolltag fehlt",IF(ISBLANK(E56),"Termin fehlt",IF(F56="Datum prüfen","Datum prüfen",IF(OR(C56="",D56&lt;&gt;"Ohne Auffälligkeit"),"Angaben prüfen",IF(F56&lt;0,"Überfällig",IF(F56=0,"Heute fällig","Geplant")))))))))</x:f>
      </x:c>
      <x:c r="H56" s="11"/>
    </x:row>
    <x:row r="57" ht="32" customHeight="1">
      <x:c r="A57" s="11"/>
      <x:c r="B57" s="13"/>
      <x:c r="C57" s="11"/>
      <x:c r="D57" s="11"/>
      <x:c r="E57" s="13"/>
      <x:c r="F57" s="15" t="str">
        <x:f>IF(A57="","",IF(OR(ISBLANK($B$5),ISBLANK(B57),ISBLANK(E57)),"",IF(OR(NOT(ISNUMBER($B$5)),NOT(ISNUMBER(B57)),NOT(ISNUMBER(E57)),B57&lt;=0,E57&lt;B57,B57&gt;$B$5),"Datum prüfen",E57-$B$5)))</x:f>
      </x:c>
      <x:c r="G57" s="16" t="str">
        <x:f>IF(A57="","",IF(D57="Klärung erforderlich","Klärung erforderlich",IF(ISBLANK($B$5),"Stichtag fehlt",IF(ISBLANK(B57),"Kontrolltag fehlt",IF(ISBLANK(E57),"Termin fehlt",IF(F57="Datum prüfen","Datum prüfen",IF(OR(C57="",D57&lt;&gt;"Ohne Auffälligkeit"),"Angaben prüfen",IF(F57&lt;0,"Überfällig",IF(F57=0,"Heute fällig","Geplant")))))))))</x:f>
      </x:c>
      <x:c r="H57" s="11"/>
    </x:row>
    <x:row r="58" ht="32" customHeight="1">
      <x:c r="A58" s="11"/>
      <x:c r="B58" s="13"/>
      <x:c r="C58" s="11"/>
      <x:c r="D58" s="11"/>
      <x:c r="E58" s="13"/>
      <x:c r="F58" s="15" t="str">
        <x:f>IF(A58="","",IF(OR(ISBLANK($B$5),ISBLANK(B58),ISBLANK(E58)),"",IF(OR(NOT(ISNUMBER($B$5)),NOT(ISNUMBER(B58)),NOT(ISNUMBER(E58)),B58&lt;=0,E58&lt;B58,B58&gt;$B$5),"Datum prüfen",E58-$B$5)))</x:f>
      </x:c>
      <x:c r="G58" s="16" t="str">
        <x:f>IF(A58="","",IF(D58="Klärung erforderlich","Klärung erforderlich",IF(ISBLANK($B$5),"Stichtag fehlt",IF(ISBLANK(B58),"Kontrolltag fehlt",IF(ISBLANK(E58),"Termin fehlt",IF(F58="Datum prüfen","Datum prüfen",IF(OR(C58="",D58&lt;&gt;"Ohne Auffälligkeit"),"Angaben prüfen",IF(F58&lt;0,"Überfällig",IF(F58=0,"Heute fällig","Geplant")))))))))</x:f>
      </x:c>
      <x:c r="H58" s="11"/>
    </x:row>
    <x:row r="59" ht="32" customHeight="1">
      <x:c r="A59" s="11"/>
      <x:c r="B59" s="13"/>
      <x:c r="C59" s="11"/>
      <x:c r="D59" s="11"/>
      <x:c r="E59" s="13"/>
      <x:c r="F59" s="15" t="str">
        <x:f>IF(A59="","",IF(OR(ISBLANK($B$5),ISBLANK(B59),ISBLANK(E59)),"",IF(OR(NOT(ISNUMBER($B$5)),NOT(ISNUMBER(B59)),NOT(ISNUMBER(E59)),B59&lt;=0,E59&lt;B59,B59&gt;$B$5),"Datum prüfen",E59-$B$5)))</x:f>
      </x:c>
      <x:c r="G59" s="16" t="str">
        <x:f>IF(A59="","",IF(D59="Klärung erforderlich","Klärung erforderlich",IF(ISBLANK($B$5),"Stichtag fehlt",IF(ISBLANK(B59),"Kontrolltag fehlt",IF(ISBLANK(E59),"Termin fehlt",IF(F59="Datum prüfen","Datum prüfen",IF(OR(C59="",D59&lt;&gt;"Ohne Auffälligkeit"),"Angaben prüfen",IF(F59&lt;0,"Überfällig",IF(F59=0,"Heute fällig","Geplant")))))))))</x:f>
      </x:c>
      <x:c r="H59" s="11"/>
    </x:row>
    <x:row r="60" ht="32" customHeight="1">
      <x:c r="A60" s="11"/>
      <x:c r="B60" s="13"/>
      <x:c r="C60" s="11"/>
      <x:c r="D60" s="11"/>
      <x:c r="E60" s="13"/>
      <x:c r="F60" s="15" t="str">
        <x:f>IF(A60="","",IF(OR(ISBLANK($B$5),ISBLANK(B60),ISBLANK(E60)),"",IF(OR(NOT(ISNUMBER($B$5)),NOT(ISNUMBER(B60)),NOT(ISNUMBER(E60)),B60&lt;=0,E60&lt;B60,B60&gt;$B$5),"Datum prüfen",E60-$B$5)))</x:f>
      </x:c>
      <x:c r="G60" s="16" t="str">
        <x:f>IF(A60="","",IF(D60="Klärung erforderlich","Klärung erforderlich",IF(ISBLANK($B$5),"Stichtag fehlt",IF(ISBLANK(B60),"Kontrolltag fehlt",IF(ISBLANK(E60),"Termin fehlt",IF(F60="Datum prüfen","Datum prüfen",IF(OR(C60="",D60&lt;&gt;"Ohne Auffälligkeit"),"Angaben prüfen",IF(F60&lt;0,"Überfällig",IF(F60=0,"Heute fällig","Geplant")))))))))</x:f>
      </x:c>
      <x:c r="H60" s="11"/>
    </x:row>
    <x:row r="61" ht="32" customHeight="1">
      <x:c r="A61" s="11"/>
      <x:c r="B61" s="13"/>
      <x:c r="C61" s="11"/>
      <x:c r="D61" s="11"/>
      <x:c r="E61" s="13"/>
      <x:c r="F61" s="15" t="str">
        <x:f>IF(A61="","",IF(OR(ISBLANK($B$5),ISBLANK(B61),ISBLANK(E61)),"",IF(OR(NOT(ISNUMBER($B$5)),NOT(ISNUMBER(B61)),NOT(ISNUMBER(E61)),B61&lt;=0,E61&lt;B61,B61&gt;$B$5),"Datum prüfen",E61-$B$5)))</x:f>
      </x:c>
      <x:c r="G61" s="16" t="str">
        <x:f>IF(A61="","",IF(D61="Klärung erforderlich","Klärung erforderlich",IF(ISBLANK($B$5),"Stichtag fehlt",IF(ISBLANK(B61),"Kontrolltag fehlt",IF(ISBLANK(E61),"Termin fehlt",IF(F61="Datum prüfen","Datum prüfen",IF(OR(C61="",D61&lt;&gt;"Ohne Auffälligkeit"),"Angaben prüfen",IF(F61&lt;0,"Überfällig",IF(F61=0,"Heute fällig","Geplant")))))))))</x:f>
      </x:c>
      <x:c r="H61" s="11"/>
    </x:row>
    <x:row r="62" ht="32" customHeight="1">
      <x:c r="A62" s="11"/>
      <x:c r="B62" s="13"/>
      <x:c r="C62" s="11"/>
      <x:c r="D62" s="11"/>
      <x:c r="E62" s="13"/>
      <x:c r="F62" s="15" t="str">
        <x:f>IF(A62="","",IF(OR(ISBLANK($B$5),ISBLANK(B62),ISBLANK(E62)),"",IF(OR(NOT(ISNUMBER($B$5)),NOT(ISNUMBER(B62)),NOT(ISNUMBER(E62)),B62&lt;=0,E62&lt;B62,B62&gt;$B$5),"Datum prüfen",E62-$B$5)))</x:f>
      </x:c>
      <x:c r="G62" s="16" t="str">
        <x:f>IF(A62="","",IF(D62="Klärung erforderlich","Klärung erforderlich",IF(ISBLANK($B$5),"Stichtag fehlt",IF(ISBLANK(B62),"Kontrolltag fehlt",IF(ISBLANK(E62),"Termin fehlt",IF(F62="Datum prüfen","Datum prüfen",IF(OR(C62="",D62&lt;&gt;"Ohne Auffälligkeit"),"Angaben prüfen",IF(F62&lt;0,"Überfällig",IF(F62=0,"Heute fällig","Geplant")))))))))</x:f>
      </x:c>
      <x:c r="H62" s="11"/>
    </x:row>
    <x:row r="63" ht="32" customHeight="1">
      <x:c r="A63" s="11"/>
      <x:c r="B63" s="13"/>
      <x:c r="C63" s="11"/>
      <x:c r="D63" s="11"/>
      <x:c r="E63" s="13"/>
      <x:c r="F63" s="15" t="str">
        <x:f>IF(A63="","",IF(OR(ISBLANK($B$5),ISBLANK(B63),ISBLANK(E63)),"",IF(OR(NOT(ISNUMBER($B$5)),NOT(ISNUMBER(B63)),NOT(ISNUMBER(E63)),B63&lt;=0,E63&lt;B63,B63&gt;$B$5),"Datum prüfen",E63-$B$5)))</x:f>
      </x:c>
      <x:c r="G63" s="16" t="str">
        <x:f>IF(A63="","",IF(D63="Klärung erforderlich","Klärung erforderlich",IF(ISBLANK($B$5),"Stichtag fehlt",IF(ISBLANK(B63),"Kontrolltag fehlt",IF(ISBLANK(E63),"Termin fehlt",IF(F63="Datum prüfen","Datum prüfen",IF(OR(C63="",D63&lt;&gt;"Ohne Auffälligkeit"),"Angaben prüfen",IF(F63&lt;0,"Überfällig",IF(F63=0,"Heute fällig","Geplant")))))))))</x:f>
      </x:c>
      <x:c r="H63" s="11"/>
    </x:row>
    <x:row r="64" ht="32" customHeight="1">
      <x:c r="A64" s="11"/>
      <x:c r="B64" s="13"/>
      <x:c r="C64" s="11"/>
      <x:c r="D64" s="11"/>
      <x:c r="E64" s="13"/>
      <x:c r="F64" s="15" t="str">
        <x:f>IF(A64="","",IF(OR(ISBLANK($B$5),ISBLANK(B64),ISBLANK(E64)),"",IF(OR(NOT(ISNUMBER($B$5)),NOT(ISNUMBER(B64)),NOT(ISNUMBER(E64)),B64&lt;=0,E64&lt;B64,B64&gt;$B$5),"Datum prüfen",E64-$B$5)))</x:f>
      </x:c>
      <x:c r="G64" s="16" t="str">
        <x:f>IF(A64="","",IF(D64="Klärung erforderlich","Klärung erforderlich",IF(ISBLANK($B$5),"Stichtag fehlt",IF(ISBLANK(B64),"Kontrolltag fehlt",IF(ISBLANK(E64),"Termin fehlt",IF(F64="Datum prüfen","Datum prüfen",IF(OR(C64="",D64&lt;&gt;"Ohne Auffälligkeit"),"Angaben prüfen",IF(F64&lt;0,"Überfällig",IF(F64=0,"Heute fällig","Geplant")))))))))</x:f>
      </x:c>
      <x:c r="H64" s="11"/>
    </x:row>
    <x:row r="65" ht="32" customHeight="1">
      <x:c r="A65" s="11"/>
      <x:c r="B65" s="13"/>
      <x:c r="C65" s="11"/>
      <x:c r="D65" s="11"/>
      <x:c r="E65" s="13"/>
      <x:c r="F65" s="15" t="str">
        <x:f>IF(A65="","",IF(OR(ISBLANK($B$5),ISBLANK(B65),ISBLANK(E65)),"",IF(OR(NOT(ISNUMBER($B$5)),NOT(ISNUMBER(B65)),NOT(ISNUMBER(E65)),B65&lt;=0,E65&lt;B65,B65&gt;$B$5),"Datum prüfen",E65-$B$5)))</x:f>
      </x:c>
      <x:c r="G65" s="16" t="str">
        <x:f>IF(A65="","",IF(D65="Klärung erforderlich","Klärung erforderlich",IF(ISBLANK($B$5),"Stichtag fehlt",IF(ISBLANK(B65),"Kontrolltag fehlt",IF(ISBLANK(E65),"Termin fehlt",IF(F65="Datum prüfen","Datum prüfen",IF(OR(C65="",D65&lt;&gt;"Ohne Auffälligkeit"),"Angaben prüfen",IF(F65&lt;0,"Überfällig",IF(F65=0,"Heute fällig","Geplant")))))))))</x:f>
      </x:c>
      <x:c r="H65" s="11"/>
    </x:row>
    <x:row r="66" ht="32" customHeight="1">
      <x:c r="A66" s="11"/>
      <x:c r="B66" s="13"/>
      <x:c r="C66" s="11"/>
      <x:c r="D66" s="11"/>
      <x:c r="E66" s="13"/>
      <x:c r="F66" s="15" t="str">
        <x:f>IF(A66="","",IF(OR(ISBLANK($B$5),ISBLANK(B66),ISBLANK(E66)),"",IF(OR(NOT(ISNUMBER($B$5)),NOT(ISNUMBER(B66)),NOT(ISNUMBER(E66)),B66&lt;=0,E66&lt;B66,B66&gt;$B$5),"Datum prüfen",E66-$B$5)))</x:f>
      </x:c>
      <x:c r="G66" s="16" t="str">
        <x:f>IF(A66="","",IF(D66="Klärung erforderlich","Klärung erforderlich",IF(ISBLANK($B$5),"Stichtag fehlt",IF(ISBLANK(B66),"Kontrolltag fehlt",IF(ISBLANK(E66),"Termin fehlt",IF(F66="Datum prüfen","Datum prüfen",IF(OR(C66="",D66&lt;&gt;"Ohne Auffälligkeit"),"Angaben prüfen",IF(F66&lt;0,"Überfällig",IF(F66=0,"Heute fällig","Geplant")))))))))</x:f>
      </x:c>
      <x:c r="H66" s="11"/>
    </x:row>
    <x:row r="67" ht="32" customHeight="1">
      <x:c r="A67" s="11"/>
      <x:c r="B67" s="13"/>
      <x:c r="C67" s="11"/>
      <x:c r="D67" s="11"/>
      <x:c r="E67" s="13"/>
      <x:c r="F67" s="15" t="str">
        <x:f>IF(A67="","",IF(OR(ISBLANK($B$5),ISBLANK(B67),ISBLANK(E67)),"",IF(OR(NOT(ISNUMBER($B$5)),NOT(ISNUMBER(B67)),NOT(ISNUMBER(E67)),B67&lt;=0,E67&lt;B67,B67&gt;$B$5),"Datum prüfen",E67-$B$5)))</x:f>
      </x:c>
      <x:c r="G67" s="16" t="str">
        <x:f>IF(A67="","",IF(D67="Klärung erforderlich","Klärung erforderlich",IF(ISBLANK($B$5),"Stichtag fehlt",IF(ISBLANK(B67),"Kontrolltag fehlt",IF(ISBLANK(E67),"Termin fehlt",IF(F67="Datum prüfen","Datum prüfen",IF(OR(C67="",D67&lt;&gt;"Ohne Auffälligkeit"),"Angaben prüfen",IF(F67&lt;0,"Überfällig",IF(F67=0,"Heute fällig","Geplant")))))))))</x:f>
      </x:c>
      <x:c r="H67" s="11"/>
    </x:row>
    <x:row r="68" ht="32" customHeight="1">
      <x:c r="A68" s="11"/>
      <x:c r="B68" s="13"/>
      <x:c r="C68" s="11"/>
      <x:c r="D68" s="11"/>
      <x:c r="E68" s="13"/>
      <x:c r="F68" s="15" t="str">
        <x:f>IF(A68="","",IF(OR(ISBLANK($B$5),ISBLANK(B68),ISBLANK(E68)),"",IF(OR(NOT(ISNUMBER($B$5)),NOT(ISNUMBER(B68)),NOT(ISNUMBER(E68)),B68&lt;=0,E68&lt;B68,B68&gt;$B$5),"Datum prüfen",E68-$B$5)))</x:f>
      </x:c>
      <x:c r="G68" s="16" t="str">
        <x:f>IF(A68="","",IF(D68="Klärung erforderlich","Klärung erforderlich",IF(ISBLANK($B$5),"Stichtag fehlt",IF(ISBLANK(B68),"Kontrolltag fehlt",IF(ISBLANK(E68),"Termin fehlt",IF(F68="Datum prüfen","Datum prüfen",IF(OR(C68="",D68&lt;&gt;"Ohne Auffälligkeit"),"Angaben prüfen",IF(F68&lt;0,"Überfällig",IF(F68=0,"Heute fällig","Geplant")))))))))</x:f>
      </x:c>
      <x:c r="H68" s="11"/>
    </x:row>
    <x:row r="69" ht="32" customHeight="1">
      <x:c r="A69" s="11"/>
      <x:c r="B69" s="13"/>
      <x:c r="C69" s="11"/>
      <x:c r="D69" s="11"/>
      <x:c r="E69" s="13"/>
      <x:c r="F69" s="15" t="str">
        <x:f>IF(A69="","",IF(OR(ISBLANK($B$5),ISBLANK(B69),ISBLANK(E69)),"",IF(OR(NOT(ISNUMBER($B$5)),NOT(ISNUMBER(B69)),NOT(ISNUMBER(E69)),B69&lt;=0,E69&lt;B69,B69&gt;$B$5),"Datum prüfen",E69-$B$5)))</x:f>
      </x:c>
      <x:c r="G69" s="16" t="str">
        <x:f>IF(A69="","",IF(D69="Klärung erforderlich","Klärung erforderlich",IF(ISBLANK($B$5),"Stichtag fehlt",IF(ISBLANK(B69),"Kontrolltag fehlt",IF(ISBLANK(E69),"Termin fehlt",IF(F69="Datum prüfen","Datum prüfen",IF(OR(C69="",D69&lt;&gt;"Ohne Auffälligkeit"),"Angaben prüfen",IF(F69&lt;0,"Überfällig",IF(F69=0,"Heute fällig","Geplant")))))))))</x:f>
      </x:c>
      <x:c r="H69" s="11"/>
    </x:row>
    <x:row r="70" ht="32" customHeight="1">
      <x:c r="A70" s="11"/>
      <x:c r="B70" s="13"/>
      <x:c r="C70" s="11"/>
      <x:c r="D70" s="11"/>
      <x:c r="E70" s="13"/>
      <x:c r="F70" s="15" t="str">
        <x:f>IF(A70="","",IF(OR(ISBLANK($B$5),ISBLANK(B70),ISBLANK(E70)),"",IF(OR(NOT(ISNUMBER($B$5)),NOT(ISNUMBER(B70)),NOT(ISNUMBER(E70)),B70&lt;=0,E70&lt;B70,B70&gt;$B$5),"Datum prüfen",E70-$B$5)))</x:f>
      </x:c>
      <x:c r="G70" s="16" t="str">
        <x:f>IF(A70="","",IF(D70="Klärung erforderlich","Klärung erforderlich",IF(ISBLANK($B$5),"Stichtag fehlt",IF(ISBLANK(B70),"Kontrolltag fehlt",IF(ISBLANK(E70),"Termin fehlt",IF(F70="Datum prüfen","Datum prüfen",IF(OR(C70="",D70&lt;&gt;"Ohne Auffälligkeit"),"Angaben prüfen",IF(F70&lt;0,"Überfällig",IF(F70=0,"Heute fällig","Geplant")))))))))</x:f>
      </x:c>
      <x:c r="H70" s="11"/>
    </x:row>
    <x:row r="71" ht="32" customHeight="1">
      <x:c r="A71" s="11"/>
      <x:c r="B71" s="13"/>
      <x:c r="C71" s="11"/>
      <x:c r="D71" s="11"/>
      <x:c r="E71" s="13"/>
      <x:c r="F71" s="15" t="str">
        <x:f>IF(A71="","",IF(OR(ISBLANK($B$5),ISBLANK(B71),ISBLANK(E71)),"",IF(OR(NOT(ISNUMBER($B$5)),NOT(ISNUMBER(B71)),NOT(ISNUMBER(E71)),B71&lt;=0,E71&lt;B71,B71&gt;$B$5),"Datum prüfen",E71-$B$5)))</x:f>
      </x:c>
      <x:c r="G71" s="16" t="str">
        <x:f>IF(A71="","",IF(D71="Klärung erforderlich","Klärung erforderlich",IF(ISBLANK($B$5),"Stichtag fehlt",IF(ISBLANK(B71),"Kontrolltag fehlt",IF(ISBLANK(E71),"Termin fehlt",IF(F71="Datum prüfen","Datum prüfen",IF(OR(C71="",D71&lt;&gt;"Ohne Auffälligkeit"),"Angaben prüfen",IF(F71&lt;0,"Überfällig",IF(F71=0,"Heute fällig","Geplant")))))))))</x:f>
      </x:c>
      <x:c r="H71" s="11"/>
    </x:row>
    <x:row r="72" ht="32" customHeight="1">
      <x:c r="A72" s="11"/>
      <x:c r="B72" s="13"/>
      <x:c r="C72" s="11"/>
      <x:c r="D72" s="11"/>
      <x:c r="E72" s="13"/>
      <x:c r="F72" s="15" t="str">
        <x:f>IF(A72="","",IF(OR(ISBLANK($B$5),ISBLANK(B72),ISBLANK(E72)),"",IF(OR(NOT(ISNUMBER($B$5)),NOT(ISNUMBER(B72)),NOT(ISNUMBER(E72)),B72&lt;=0,E72&lt;B72,B72&gt;$B$5),"Datum prüfen",E72-$B$5)))</x:f>
      </x:c>
      <x:c r="G72" s="16" t="str">
        <x:f>IF(A72="","",IF(D72="Klärung erforderlich","Klärung erforderlich",IF(ISBLANK($B$5),"Stichtag fehlt",IF(ISBLANK(B72),"Kontrolltag fehlt",IF(ISBLANK(E72),"Termin fehlt",IF(F72="Datum prüfen","Datum prüfen",IF(OR(C72="",D72&lt;&gt;"Ohne Auffälligkeit"),"Angaben prüfen",IF(F72&lt;0,"Überfällig",IF(F72=0,"Heute fällig","Geplant")))))))))</x:f>
      </x:c>
      <x:c r="H72" s="11"/>
    </x:row>
    <x:row r="73" ht="32" customHeight="1">
      <x:c r="A73" s="11"/>
      <x:c r="B73" s="13"/>
      <x:c r="C73" s="11"/>
      <x:c r="D73" s="11"/>
      <x:c r="E73" s="13"/>
      <x:c r="F73" s="15" t="str">
        <x:f>IF(A73="","",IF(OR(ISBLANK($B$5),ISBLANK(B73),ISBLANK(E73)),"",IF(OR(NOT(ISNUMBER($B$5)),NOT(ISNUMBER(B73)),NOT(ISNUMBER(E73)),B73&lt;=0,E73&lt;B73,B73&gt;$B$5),"Datum prüfen",E73-$B$5)))</x:f>
      </x:c>
      <x:c r="G73" s="16" t="str">
        <x:f>IF(A73="","",IF(D73="Klärung erforderlich","Klärung erforderlich",IF(ISBLANK($B$5),"Stichtag fehlt",IF(ISBLANK(B73),"Kontrolltag fehlt",IF(ISBLANK(E73),"Termin fehlt",IF(F73="Datum prüfen","Datum prüfen",IF(OR(C73="",D73&lt;&gt;"Ohne Auffälligkeit"),"Angaben prüfen",IF(F73&lt;0,"Überfällig",IF(F73=0,"Heute fällig","Geplant")))))))))</x:f>
      </x:c>
      <x:c r="H73" s="11"/>
    </x:row>
    <x:row r="74" ht="32" customHeight="1">
      <x:c r="A74" s="11"/>
      <x:c r="B74" s="13"/>
      <x:c r="C74" s="11"/>
      <x:c r="D74" s="11"/>
      <x:c r="E74" s="13"/>
      <x:c r="F74" s="15" t="str">
        <x:f>IF(A74="","",IF(OR(ISBLANK($B$5),ISBLANK(B74),ISBLANK(E74)),"",IF(OR(NOT(ISNUMBER($B$5)),NOT(ISNUMBER(B74)),NOT(ISNUMBER(E74)),B74&lt;=0,E74&lt;B74,B74&gt;$B$5),"Datum prüfen",E74-$B$5)))</x:f>
      </x:c>
      <x:c r="G74" s="16" t="str">
        <x:f>IF(A74="","",IF(D74="Klärung erforderlich","Klärung erforderlich",IF(ISBLANK($B$5),"Stichtag fehlt",IF(ISBLANK(B74),"Kontrolltag fehlt",IF(ISBLANK(E74),"Termin fehlt",IF(F74="Datum prüfen","Datum prüfen",IF(OR(C74="",D74&lt;&gt;"Ohne Auffälligkeit"),"Angaben prüfen",IF(F74&lt;0,"Überfällig",IF(F74=0,"Heute fällig","Geplant")))))))))</x:f>
      </x:c>
      <x:c r="H74" s="11"/>
    </x:row>
    <x:row r="75" ht="32" customHeight="1">
      <x:c r="A75" s="11"/>
      <x:c r="B75" s="13"/>
      <x:c r="C75" s="11"/>
      <x:c r="D75" s="11"/>
      <x:c r="E75" s="13"/>
      <x:c r="F75" s="15" t="str">
        <x:f>IF(A75="","",IF(OR(ISBLANK($B$5),ISBLANK(B75),ISBLANK(E75)),"",IF(OR(NOT(ISNUMBER($B$5)),NOT(ISNUMBER(B75)),NOT(ISNUMBER(E75)),B75&lt;=0,E75&lt;B75,B75&gt;$B$5),"Datum prüfen",E75-$B$5)))</x:f>
      </x:c>
      <x:c r="G75" s="16" t="str">
        <x:f>IF(A75="","",IF(D75="Klärung erforderlich","Klärung erforderlich",IF(ISBLANK($B$5),"Stichtag fehlt",IF(ISBLANK(B75),"Kontrolltag fehlt",IF(ISBLANK(E75),"Termin fehlt",IF(F75="Datum prüfen","Datum prüfen",IF(OR(C75="",D75&lt;&gt;"Ohne Auffälligkeit"),"Angaben prüfen",IF(F75&lt;0,"Überfällig",IF(F75=0,"Heute fällig","Geplant")))))))))</x:f>
      </x:c>
      <x:c r="H75" s="11"/>
    </x:row>
    <x:row r="76" ht="32" customHeight="1">
      <x:c r="A76" s="11"/>
      <x:c r="B76" s="13"/>
      <x:c r="C76" s="11"/>
      <x:c r="D76" s="11"/>
      <x:c r="E76" s="13"/>
      <x:c r="F76" s="15" t="str">
        <x:f>IF(A76="","",IF(OR(ISBLANK($B$5),ISBLANK(B76),ISBLANK(E76)),"",IF(OR(NOT(ISNUMBER($B$5)),NOT(ISNUMBER(B76)),NOT(ISNUMBER(E76)),B76&lt;=0,E76&lt;B76,B76&gt;$B$5),"Datum prüfen",E76-$B$5)))</x:f>
      </x:c>
      <x:c r="G76" s="16" t="str">
        <x:f>IF(A76="","",IF(D76="Klärung erforderlich","Klärung erforderlich",IF(ISBLANK($B$5),"Stichtag fehlt",IF(ISBLANK(B76),"Kontrolltag fehlt",IF(ISBLANK(E76),"Termin fehlt",IF(F76="Datum prüfen","Datum prüfen",IF(OR(C76="",D76&lt;&gt;"Ohne Auffälligkeit"),"Angaben prüfen",IF(F76&lt;0,"Überfällig",IF(F76=0,"Heute fällig","Geplant")))))))))</x:f>
      </x:c>
      <x:c r="H76" s="11"/>
    </x:row>
    <x:row r="77" ht="32" customHeight="1">
      <x:c r="A77" s="11"/>
      <x:c r="B77" s="13"/>
      <x:c r="C77" s="11"/>
      <x:c r="D77" s="11"/>
      <x:c r="E77" s="13"/>
      <x:c r="F77" s="15" t="str">
        <x:f>IF(A77="","",IF(OR(ISBLANK($B$5),ISBLANK(B77),ISBLANK(E77)),"",IF(OR(NOT(ISNUMBER($B$5)),NOT(ISNUMBER(B77)),NOT(ISNUMBER(E77)),B77&lt;=0,E77&lt;B77,B77&gt;$B$5),"Datum prüfen",E77-$B$5)))</x:f>
      </x:c>
      <x:c r="G77" s="16" t="str">
        <x:f>IF(A77="","",IF(D77="Klärung erforderlich","Klärung erforderlich",IF(ISBLANK($B$5),"Stichtag fehlt",IF(ISBLANK(B77),"Kontrolltag fehlt",IF(ISBLANK(E77),"Termin fehlt",IF(F77="Datum prüfen","Datum prüfen",IF(OR(C77="",D77&lt;&gt;"Ohne Auffälligkeit"),"Angaben prüfen",IF(F77&lt;0,"Überfällig",IF(F77=0,"Heute fällig","Geplant")))))))))</x:f>
      </x:c>
      <x:c r="H77" s="11"/>
    </x:row>
    <x:row r="78" ht="32" customHeight="1">
      <x:c r="A78" s="11"/>
      <x:c r="B78" s="13"/>
      <x:c r="C78" s="11"/>
      <x:c r="D78" s="11"/>
      <x:c r="E78" s="13"/>
      <x:c r="F78" s="15" t="str">
        <x:f>IF(A78="","",IF(OR(ISBLANK($B$5),ISBLANK(B78),ISBLANK(E78)),"",IF(OR(NOT(ISNUMBER($B$5)),NOT(ISNUMBER(B78)),NOT(ISNUMBER(E78)),B78&lt;=0,E78&lt;B78,B78&gt;$B$5),"Datum prüfen",E78-$B$5)))</x:f>
      </x:c>
      <x:c r="G78" s="16" t="str">
        <x:f>IF(A78="","",IF(D78="Klärung erforderlich","Klärung erforderlich",IF(ISBLANK($B$5),"Stichtag fehlt",IF(ISBLANK(B78),"Kontrolltag fehlt",IF(ISBLANK(E78),"Termin fehlt",IF(F78="Datum prüfen","Datum prüfen",IF(OR(C78="",D78&lt;&gt;"Ohne Auffälligkeit"),"Angaben prüfen",IF(F78&lt;0,"Überfällig",IF(F78=0,"Heute fällig","Geplant")))))))))</x:f>
      </x:c>
      <x:c r="H78" s="11"/>
    </x:row>
    <x:row r="79" ht="32" customHeight="1">
      <x:c r="A79" s="11"/>
      <x:c r="B79" s="13"/>
      <x:c r="C79" s="11"/>
      <x:c r="D79" s="11"/>
      <x:c r="E79" s="13"/>
      <x:c r="F79" s="15" t="str">
        <x:f>IF(A79="","",IF(OR(ISBLANK($B$5),ISBLANK(B79),ISBLANK(E79)),"",IF(OR(NOT(ISNUMBER($B$5)),NOT(ISNUMBER(B79)),NOT(ISNUMBER(E79)),B79&lt;=0,E79&lt;B79,B79&gt;$B$5),"Datum prüfen",E79-$B$5)))</x:f>
      </x:c>
      <x:c r="G79" s="16" t="str">
        <x:f>IF(A79="","",IF(D79="Klärung erforderlich","Klärung erforderlich",IF(ISBLANK($B$5),"Stichtag fehlt",IF(ISBLANK(B79),"Kontrolltag fehlt",IF(ISBLANK(E79),"Termin fehlt",IF(F79="Datum prüfen","Datum prüfen",IF(OR(C79="",D79&lt;&gt;"Ohne Auffälligkeit"),"Angaben prüfen",IF(F79&lt;0,"Überfällig",IF(F79=0,"Heute fällig","Geplant")))))))))</x:f>
      </x:c>
      <x:c r="H79" s="11"/>
    </x:row>
    <x:row r="80" ht="32" customHeight="1">
      <x:c r="A80" s="11"/>
      <x:c r="B80" s="13"/>
      <x:c r="C80" s="11"/>
      <x:c r="D80" s="11"/>
      <x:c r="E80" s="13"/>
      <x:c r="F80" s="15" t="str">
        <x:f>IF(A80="","",IF(OR(ISBLANK($B$5),ISBLANK(B80),ISBLANK(E80)),"",IF(OR(NOT(ISNUMBER($B$5)),NOT(ISNUMBER(B80)),NOT(ISNUMBER(E80)),B80&lt;=0,E80&lt;B80,B80&gt;$B$5),"Datum prüfen",E80-$B$5)))</x:f>
      </x:c>
      <x:c r="G80" s="16" t="str">
        <x:f>IF(A80="","",IF(D80="Klärung erforderlich","Klärung erforderlich",IF(ISBLANK($B$5),"Stichtag fehlt",IF(ISBLANK(B80),"Kontrolltag fehlt",IF(ISBLANK(E80),"Termin fehlt",IF(F80="Datum prüfen","Datum prüfen",IF(OR(C80="",D80&lt;&gt;"Ohne Auffälligkeit"),"Angaben prüfen",IF(F80&lt;0,"Überfällig",IF(F80=0,"Heute fällig","Geplant")))))))))</x:f>
      </x:c>
      <x:c r="H80" s="11"/>
    </x:row>
    <x:row r="81" ht="32" customHeight="1">
      <x:c r="A81" s="11"/>
      <x:c r="B81" s="13"/>
      <x:c r="C81" s="11"/>
      <x:c r="D81" s="11"/>
      <x:c r="E81" s="13"/>
      <x:c r="F81" s="15" t="str">
        <x:f>IF(A81="","",IF(OR(ISBLANK($B$5),ISBLANK(B81),ISBLANK(E81)),"",IF(OR(NOT(ISNUMBER($B$5)),NOT(ISNUMBER(B81)),NOT(ISNUMBER(E81)),B81&lt;=0,E81&lt;B81,B81&gt;$B$5),"Datum prüfen",E81-$B$5)))</x:f>
      </x:c>
      <x:c r="G81" s="16" t="str">
        <x:f>IF(A81="","",IF(D81="Klärung erforderlich","Klärung erforderlich",IF(ISBLANK($B$5),"Stichtag fehlt",IF(ISBLANK(B81),"Kontrolltag fehlt",IF(ISBLANK(E81),"Termin fehlt",IF(F81="Datum prüfen","Datum prüfen",IF(OR(C81="",D81&lt;&gt;"Ohne Auffälligkeit"),"Angaben prüfen",IF(F81&lt;0,"Überfällig",IF(F81=0,"Heute fällig","Geplant")))))))))</x:f>
      </x:c>
      <x:c r="H81" s="11"/>
    </x:row>
    <x:row r="82" ht="32" customHeight="1">
      <x:c r="A82" s="11"/>
      <x:c r="B82" s="13"/>
      <x:c r="C82" s="11"/>
      <x:c r="D82" s="11"/>
      <x:c r="E82" s="13"/>
      <x:c r="F82" s="15" t="str">
        <x:f>IF(A82="","",IF(OR(ISBLANK($B$5),ISBLANK(B82),ISBLANK(E82)),"",IF(OR(NOT(ISNUMBER($B$5)),NOT(ISNUMBER(B82)),NOT(ISNUMBER(E82)),B82&lt;=0,E82&lt;B82,B82&gt;$B$5),"Datum prüfen",E82-$B$5)))</x:f>
      </x:c>
      <x:c r="G82" s="16" t="str">
        <x:f>IF(A82="","",IF(D82="Klärung erforderlich","Klärung erforderlich",IF(ISBLANK($B$5),"Stichtag fehlt",IF(ISBLANK(B82),"Kontrolltag fehlt",IF(ISBLANK(E82),"Termin fehlt",IF(F82="Datum prüfen","Datum prüfen",IF(OR(C82="",D82&lt;&gt;"Ohne Auffälligkeit"),"Angaben prüfen",IF(F82&lt;0,"Überfällig",IF(F82=0,"Heute fällig","Geplant")))))))))</x:f>
      </x:c>
      <x:c r="H82" s="11"/>
    </x:row>
    <x:row r="83" ht="32" customHeight="1">
      <x:c r="A83" s="11"/>
      <x:c r="B83" s="13"/>
      <x:c r="C83" s="11"/>
      <x:c r="D83" s="11"/>
      <x:c r="E83" s="13"/>
      <x:c r="F83" s="15" t="str">
        <x:f>IF(A83="","",IF(OR(ISBLANK($B$5),ISBLANK(B83),ISBLANK(E83)),"",IF(OR(NOT(ISNUMBER($B$5)),NOT(ISNUMBER(B83)),NOT(ISNUMBER(E83)),B83&lt;=0,E83&lt;B83,B83&gt;$B$5),"Datum prüfen",E83-$B$5)))</x:f>
      </x:c>
      <x:c r="G83" s="16" t="str">
        <x:f>IF(A83="","",IF(D83="Klärung erforderlich","Klärung erforderlich",IF(ISBLANK($B$5),"Stichtag fehlt",IF(ISBLANK(B83),"Kontrolltag fehlt",IF(ISBLANK(E83),"Termin fehlt",IF(F83="Datum prüfen","Datum prüfen",IF(OR(C83="",D83&lt;&gt;"Ohne Auffälligkeit"),"Angaben prüfen",IF(F83&lt;0,"Überfällig",IF(F83=0,"Heute fällig","Geplant")))))))))</x:f>
      </x:c>
      <x:c r="H83" s="11"/>
    </x:row>
    <x:row r="84" ht="32" customHeight="1">
      <x:c r="A84" s="11"/>
      <x:c r="B84" s="13"/>
      <x:c r="C84" s="11"/>
      <x:c r="D84" s="11"/>
      <x:c r="E84" s="13"/>
      <x:c r="F84" s="15" t="str">
        <x:f>IF(A84="","",IF(OR(ISBLANK($B$5),ISBLANK(B84),ISBLANK(E84)),"",IF(OR(NOT(ISNUMBER($B$5)),NOT(ISNUMBER(B84)),NOT(ISNUMBER(E84)),B84&lt;=0,E84&lt;B84,B84&gt;$B$5),"Datum prüfen",E84-$B$5)))</x:f>
      </x:c>
      <x:c r="G84" s="16" t="str">
        <x:f>IF(A84="","",IF(D84="Klärung erforderlich","Klärung erforderlich",IF(ISBLANK($B$5),"Stichtag fehlt",IF(ISBLANK(B84),"Kontrolltag fehlt",IF(ISBLANK(E84),"Termin fehlt",IF(F84="Datum prüfen","Datum prüfen",IF(OR(C84="",D84&lt;&gt;"Ohne Auffälligkeit"),"Angaben prüfen",IF(F84&lt;0,"Überfällig",IF(F84=0,"Heute fällig","Geplant")))))))))</x:f>
      </x:c>
      <x:c r="H84" s="11"/>
    </x:row>
    <x:row r="85" ht="32" customHeight="1">
      <x:c r="A85" s="11"/>
      <x:c r="B85" s="13"/>
      <x:c r="C85" s="11"/>
      <x:c r="D85" s="11"/>
      <x:c r="E85" s="13"/>
      <x:c r="F85" s="15" t="str">
        <x:f>IF(A85="","",IF(OR(ISBLANK($B$5),ISBLANK(B85),ISBLANK(E85)),"",IF(OR(NOT(ISNUMBER($B$5)),NOT(ISNUMBER(B85)),NOT(ISNUMBER(E85)),B85&lt;=0,E85&lt;B85,B85&gt;$B$5),"Datum prüfen",E85-$B$5)))</x:f>
      </x:c>
      <x:c r="G85" s="16" t="str">
        <x:f>IF(A85="","",IF(D85="Klärung erforderlich","Klärung erforderlich",IF(ISBLANK($B$5),"Stichtag fehlt",IF(ISBLANK(B85),"Kontrolltag fehlt",IF(ISBLANK(E85),"Termin fehlt",IF(F85="Datum prüfen","Datum prüfen",IF(OR(C85="",D85&lt;&gt;"Ohne Auffälligkeit"),"Angaben prüfen",IF(F85&lt;0,"Überfällig",IF(F85=0,"Heute fällig","Geplant")))))))))</x:f>
      </x:c>
      <x:c r="H85" s="11"/>
    </x:row>
    <x:row r="86" ht="32" customHeight="1">
      <x:c r="A86" s="11"/>
      <x:c r="B86" s="13"/>
      <x:c r="C86" s="11"/>
      <x:c r="D86" s="11"/>
      <x:c r="E86" s="13"/>
      <x:c r="F86" s="15" t="str">
        <x:f>IF(A86="","",IF(OR(ISBLANK($B$5),ISBLANK(B86),ISBLANK(E86)),"",IF(OR(NOT(ISNUMBER($B$5)),NOT(ISNUMBER(B86)),NOT(ISNUMBER(E86)),B86&lt;=0,E86&lt;B86,B86&gt;$B$5),"Datum prüfen",E86-$B$5)))</x:f>
      </x:c>
      <x:c r="G86" s="16" t="str">
        <x:f>IF(A86="","",IF(D86="Klärung erforderlich","Klärung erforderlich",IF(ISBLANK($B$5),"Stichtag fehlt",IF(ISBLANK(B86),"Kontrolltag fehlt",IF(ISBLANK(E86),"Termin fehlt",IF(F86="Datum prüfen","Datum prüfen",IF(OR(C86="",D86&lt;&gt;"Ohne Auffälligkeit"),"Angaben prüfen",IF(F86&lt;0,"Überfällig",IF(F86=0,"Heute fällig","Geplant")))))))))</x:f>
      </x:c>
      <x:c r="H86" s="11"/>
    </x:row>
    <x:row r="87" ht="32" customHeight="1">
      <x:c r="A87" s="11"/>
      <x:c r="B87" s="13"/>
      <x:c r="C87" s="11"/>
      <x:c r="D87" s="11"/>
      <x:c r="E87" s="13"/>
      <x:c r="F87" s="15" t="str">
        <x:f>IF(A87="","",IF(OR(ISBLANK($B$5),ISBLANK(B87),ISBLANK(E87)),"",IF(OR(NOT(ISNUMBER($B$5)),NOT(ISNUMBER(B87)),NOT(ISNUMBER(E87)),B87&lt;=0,E87&lt;B87,B87&gt;$B$5),"Datum prüfen",E87-$B$5)))</x:f>
      </x:c>
      <x:c r="G87" s="16" t="str">
        <x:f>IF(A87="","",IF(D87="Klärung erforderlich","Klärung erforderlich",IF(ISBLANK($B$5),"Stichtag fehlt",IF(ISBLANK(B87),"Kontrolltag fehlt",IF(ISBLANK(E87),"Termin fehlt",IF(F87="Datum prüfen","Datum prüfen",IF(OR(C87="",D87&lt;&gt;"Ohne Auffälligkeit"),"Angaben prüfen",IF(F87&lt;0,"Überfällig",IF(F87=0,"Heute fällig","Geplant")))))))))</x:f>
      </x:c>
      <x:c r="H87" s="11"/>
    </x:row>
    <x:row r="88" ht="32" customHeight="1">
      <x:c r="A88" s="11"/>
      <x:c r="B88" s="13"/>
      <x:c r="C88" s="11"/>
      <x:c r="D88" s="11"/>
      <x:c r="E88" s="13"/>
      <x:c r="F88" s="15" t="str">
        <x:f>IF(A88="","",IF(OR(ISBLANK($B$5),ISBLANK(B88),ISBLANK(E88)),"",IF(OR(NOT(ISNUMBER($B$5)),NOT(ISNUMBER(B88)),NOT(ISNUMBER(E88)),B88&lt;=0,E88&lt;B88,B88&gt;$B$5),"Datum prüfen",E88-$B$5)))</x:f>
      </x:c>
      <x:c r="G88" s="16" t="str">
        <x:f>IF(A88="","",IF(D88="Klärung erforderlich","Klärung erforderlich",IF(ISBLANK($B$5),"Stichtag fehlt",IF(ISBLANK(B88),"Kontrolltag fehlt",IF(ISBLANK(E88),"Termin fehlt",IF(F88="Datum prüfen","Datum prüfen",IF(OR(C88="",D88&lt;&gt;"Ohne Auffälligkeit"),"Angaben prüfen",IF(F88&lt;0,"Überfällig",IF(F88=0,"Heute fällig","Geplant")))))))))</x:f>
      </x:c>
      <x:c r="H88" s="11"/>
    </x:row>
    <x:row r="89" ht="32" customHeight="1">
      <x:c r="A89" s="11"/>
      <x:c r="B89" s="13"/>
      <x:c r="C89" s="11"/>
      <x:c r="D89" s="11"/>
      <x:c r="E89" s="13"/>
      <x:c r="F89" s="15" t="str">
        <x:f>IF(A89="","",IF(OR(ISBLANK($B$5),ISBLANK(B89),ISBLANK(E89)),"",IF(OR(NOT(ISNUMBER($B$5)),NOT(ISNUMBER(B89)),NOT(ISNUMBER(E89)),B89&lt;=0,E89&lt;B89,B89&gt;$B$5),"Datum prüfen",E89-$B$5)))</x:f>
      </x:c>
      <x:c r="G89" s="16" t="str">
        <x:f>IF(A89="","",IF(D89="Klärung erforderlich","Klärung erforderlich",IF(ISBLANK($B$5),"Stichtag fehlt",IF(ISBLANK(B89),"Kontrolltag fehlt",IF(ISBLANK(E89),"Termin fehlt",IF(F89="Datum prüfen","Datum prüfen",IF(OR(C89="",D89&lt;&gt;"Ohne Auffälligkeit"),"Angaben prüfen",IF(F89&lt;0,"Überfällig",IF(F89=0,"Heute fällig","Geplant")))))))))</x:f>
      </x:c>
      <x:c r="H89" s="11"/>
    </x:row>
    <x:row r="90" ht="32" customHeight="1">
      <x:c r="A90" s="11"/>
      <x:c r="B90" s="13"/>
      <x:c r="C90" s="11"/>
      <x:c r="D90" s="11"/>
      <x:c r="E90" s="13"/>
      <x:c r="F90" s="15" t="str">
        <x:f>IF(A90="","",IF(OR(ISBLANK($B$5),ISBLANK(B90),ISBLANK(E90)),"",IF(OR(NOT(ISNUMBER($B$5)),NOT(ISNUMBER(B90)),NOT(ISNUMBER(E90)),B90&lt;=0,E90&lt;B90,B90&gt;$B$5),"Datum prüfen",E90-$B$5)))</x:f>
      </x:c>
      <x:c r="G90" s="16" t="str">
        <x:f>IF(A90="","",IF(D90="Klärung erforderlich","Klärung erforderlich",IF(ISBLANK($B$5),"Stichtag fehlt",IF(ISBLANK(B90),"Kontrolltag fehlt",IF(ISBLANK(E90),"Termin fehlt",IF(F90="Datum prüfen","Datum prüfen",IF(OR(C90="",D90&lt;&gt;"Ohne Auffälligkeit"),"Angaben prüfen",IF(F90&lt;0,"Überfällig",IF(F90=0,"Heute fällig","Geplant")))))))))</x:f>
      </x:c>
      <x:c r="H90" s="11"/>
    </x:row>
    <x:row r="91" ht="32" customHeight="1">
      <x:c r="A91" s="11"/>
      <x:c r="B91" s="13"/>
      <x:c r="C91" s="11"/>
      <x:c r="D91" s="11"/>
      <x:c r="E91" s="13"/>
      <x:c r="F91" s="15" t="str">
        <x:f>IF(A91="","",IF(OR(ISBLANK($B$5),ISBLANK(B91),ISBLANK(E91)),"",IF(OR(NOT(ISNUMBER($B$5)),NOT(ISNUMBER(B91)),NOT(ISNUMBER(E91)),B91&lt;=0,E91&lt;B91,B91&gt;$B$5),"Datum prüfen",E91-$B$5)))</x:f>
      </x:c>
      <x:c r="G91" s="16" t="str">
        <x:f>IF(A91="","",IF(D91="Klärung erforderlich","Klärung erforderlich",IF(ISBLANK($B$5),"Stichtag fehlt",IF(ISBLANK(B91),"Kontrolltag fehlt",IF(ISBLANK(E91),"Termin fehlt",IF(F91="Datum prüfen","Datum prüfen",IF(OR(C91="",D91&lt;&gt;"Ohne Auffälligkeit"),"Angaben prüfen",IF(F91&lt;0,"Überfällig",IF(F91=0,"Heute fällig","Geplant")))))))))</x:f>
      </x:c>
      <x:c r="H91" s="11"/>
    </x:row>
    <x:row r="92" ht="32" customHeight="1">
      <x:c r="A92" s="11"/>
      <x:c r="B92" s="13"/>
      <x:c r="C92" s="11"/>
      <x:c r="D92" s="11"/>
      <x:c r="E92" s="13"/>
      <x:c r="F92" s="15" t="str">
        <x:f>IF(A92="","",IF(OR(ISBLANK($B$5),ISBLANK(B92),ISBLANK(E92)),"",IF(OR(NOT(ISNUMBER($B$5)),NOT(ISNUMBER(B92)),NOT(ISNUMBER(E92)),B92&lt;=0,E92&lt;B92,B92&gt;$B$5),"Datum prüfen",E92-$B$5)))</x:f>
      </x:c>
      <x:c r="G92" s="16" t="str">
        <x:f>IF(A92="","",IF(D92="Klärung erforderlich","Klärung erforderlich",IF(ISBLANK($B$5),"Stichtag fehlt",IF(ISBLANK(B92),"Kontrolltag fehlt",IF(ISBLANK(E92),"Termin fehlt",IF(F92="Datum prüfen","Datum prüfen",IF(OR(C92="",D92&lt;&gt;"Ohne Auffälligkeit"),"Angaben prüfen",IF(F92&lt;0,"Überfällig",IF(F92=0,"Heute fällig","Geplant")))))))))</x:f>
      </x:c>
      <x:c r="H92" s="11"/>
    </x:row>
    <x:row r="93" ht="32" customHeight="1">
      <x:c r="A93" s="11"/>
      <x:c r="B93" s="13"/>
      <x:c r="C93" s="11"/>
      <x:c r="D93" s="11"/>
      <x:c r="E93" s="13"/>
      <x:c r="F93" s="15" t="str">
        <x:f>IF(A93="","",IF(OR(ISBLANK($B$5),ISBLANK(B93),ISBLANK(E93)),"",IF(OR(NOT(ISNUMBER($B$5)),NOT(ISNUMBER(B93)),NOT(ISNUMBER(E93)),B93&lt;=0,E93&lt;B93,B93&gt;$B$5),"Datum prüfen",E93-$B$5)))</x:f>
      </x:c>
      <x:c r="G93" s="16" t="str">
        <x:f>IF(A93="","",IF(D93="Klärung erforderlich","Klärung erforderlich",IF(ISBLANK($B$5),"Stichtag fehlt",IF(ISBLANK(B93),"Kontrolltag fehlt",IF(ISBLANK(E93),"Termin fehlt",IF(F93="Datum prüfen","Datum prüfen",IF(OR(C93="",D93&lt;&gt;"Ohne Auffälligkeit"),"Angaben prüfen",IF(F93&lt;0,"Überfällig",IF(F93=0,"Heute fällig","Geplant")))))))))</x:f>
      </x:c>
      <x:c r="H93" s="11"/>
    </x:row>
    <x:row r="94" ht="32" customHeight="1">
      <x:c r="A94" s="11"/>
      <x:c r="B94" s="13"/>
      <x:c r="C94" s="11"/>
      <x:c r="D94" s="11"/>
      <x:c r="E94" s="13"/>
      <x:c r="F94" s="15" t="str">
        <x:f>IF(A94="","",IF(OR(ISBLANK($B$5),ISBLANK(B94),ISBLANK(E94)),"",IF(OR(NOT(ISNUMBER($B$5)),NOT(ISNUMBER(B94)),NOT(ISNUMBER(E94)),B94&lt;=0,E94&lt;B94,B94&gt;$B$5),"Datum prüfen",E94-$B$5)))</x:f>
      </x:c>
      <x:c r="G94" s="16" t="str">
        <x:f>IF(A94="","",IF(D94="Klärung erforderlich","Klärung erforderlich",IF(ISBLANK($B$5),"Stichtag fehlt",IF(ISBLANK(B94),"Kontrolltag fehlt",IF(ISBLANK(E94),"Termin fehlt",IF(F94="Datum prüfen","Datum prüfen",IF(OR(C94="",D94&lt;&gt;"Ohne Auffälligkeit"),"Angaben prüfen",IF(F94&lt;0,"Überfällig",IF(F94=0,"Heute fällig","Geplant")))))))))</x:f>
      </x:c>
      <x:c r="H94" s="11"/>
    </x:row>
    <x:row r="95" ht="32" customHeight="1">
      <x:c r="A95" s="11"/>
      <x:c r="B95" s="13"/>
      <x:c r="C95" s="11"/>
      <x:c r="D95" s="11"/>
      <x:c r="E95" s="13"/>
      <x:c r="F95" s="15" t="str">
        <x:f>IF(A95="","",IF(OR(ISBLANK($B$5),ISBLANK(B95),ISBLANK(E95)),"",IF(OR(NOT(ISNUMBER($B$5)),NOT(ISNUMBER(B95)),NOT(ISNUMBER(E95)),B95&lt;=0,E95&lt;B95,B95&gt;$B$5),"Datum prüfen",E95-$B$5)))</x:f>
      </x:c>
      <x:c r="G95" s="16" t="str">
        <x:f>IF(A95="","",IF(D95="Klärung erforderlich","Klärung erforderlich",IF(ISBLANK($B$5),"Stichtag fehlt",IF(ISBLANK(B95),"Kontrolltag fehlt",IF(ISBLANK(E95),"Termin fehlt",IF(F95="Datum prüfen","Datum prüfen",IF(OR(C95="",D95&lt;&gt;"Ohne Auffälligkeit"),"Angaben prüfen",IF(F95&lt;0,"Überfällig",IF(F95=0,"Heute fällig","Geplant")))))))))</x:f>
      </x:c>
      <x:c r="H95" s="11"/>
    </x:row>
    <x:row r="96" ht="32" customHeight="1">
      <x:c r="A96" s="11"/>
      <x:c r="B96" s="13"/>
      <x:c r="C96" s="11"/>
      <x:c r="D96" s="11"/>
      <x:c r="E96" s="13"/>
      <x:c r="F96" s="15" t="str">
        <x:f>IF(A96="","",IF(OR(ISBLANK($B$5),ISBLANK(B96),ISBLANK(E96)),"",IF(OR(NOT(ISNUMBER($B$5)),NOT(ISNUMBER(B96)),NOT(ISNUMBER(E96)),B96&lt;=0,E96&lt;B96,B96&gt;$B$5),"Datum prüfen",E96-$B$5)))</x:f>
      </x:c>
      <x:c r="G96" s="16" t="str">
        <x:f>IF(A96="","",IF(D96="Klärung erforderlich","Klärung erforderlich",IF(ISBLANK($B$5),"Stichtag fehlt",IF(ISBLANK(B96),"Kontrolltag fehlt",IF(ISBLANK(E96),"Termin fehlt",IF(F96="Datum prüfen","Datum prüfen",IF(OR(C96="",D96&lt;&gt;"Ohne Auffälligkeit"),"Angaben prüfen",IF(F96&lt;0,"Überfällig",IF(F96=0,"Heute fällig","Geplant")))))))))</x:f>
      </x:c>
      <x:c r="H96" s="11"/>
    </x:row>
    <x:row r="97" ht="32" customHeight="1">
      <x:c r="A97" s="11"/>
      <x:c r="B97" s="13"/>
      <x:c r="C97" s="11"/>
      <x:c r="D97" s="11"/>
      <x:c r="E97" s="13"/>
      <x:c r="F97" s="15" t="str">
        <x:f>IF(A97="","",IF(OR(ISBLANK($B$5),ISBLANK(B97),ISBLANK(E97)),"",IF(OR(NOT(ISNUMBER($B$5)),NOT(ISNUMBER(B97)),NOT(ISNUMBER(E97)),B97&lt;=0,E97&lt;B97,B97&gt;$B$5),"Datum prüfen",E97-$B$5)))</x:f>
      </x:c>
      <x:c r="G97" s="16" t="str">
        <x:f>IF(A97="","",IF(D97="Klärung erforderlich","Klärung erforderlich",IF(ISBLANK($B$5),"Stichtag fehlt",IF(ISBLANK(B97),"Kontrolltag fehlt",IF(ISBLANK(E97),"Termin fehlt",IF(F97="Datum prüfen","Datum prüfen",IF(OR(C97="",D97&lt;&gt;"Ohne Auffälligkeit"),"Angaben prüfen",IF(F97&lt;0,"Überfällig",IF(F97=0,"Heute fällig","Geplant")))))))))</x:f>
      </x:c>
      <x:c r="H97" s="11"/>
    </x:row>
    <x:row r="98" ht="32" customHeight="1">
      <x:c r="A98" s="11"/>
      <x:c r="B98" s="13"/>
      <x:c r="C98" s="11"/>
      <x:c r="D98" s="11"/>
      <x:c r="E98" s="13"/>
      <x:c r="F98" s="15" t="str">
        <x:f>IF(A98="","",IF(OR(ISBLANK($B$5),ISBLANK(B98),ISBLANK(E98)),"",IF(OR(NOT(ISNUMBER($B$5)),NOT(ISNUMBER(B98)),NOT(ISNUMBER(E98)),B98&lt;=0,E98&lt;B98,B98&gt;$B$5),"Datum prüfen",E98-$B$5)))</x:f>
      </x:c>
      <x:c r="G98" s="16" t="str">
        <x:f>IF(A98="","",IF(D98="Klärung erforderlich","Klärung erforderlich",IF(ISBLANK($B$5),"Stichtag fehlt",IF(ISBLANK(B98),"Kontrolltag fehlt",IF(ISBLANK(E98),"Termin fehlt",IF(F98="Datum prüfen","Datum prüfen",IF(OR(C98="",D98&lt;&gt;"Ohne Auffälligkeit"),"Angaben prüfen",IF(F98&lt;0,"Überfällig",IF(F98=0,"Heute fällig","Geplant")))))))))</x:f>
      </x:c>
      <x:c r="H98" s="11"/>
    </x:row>
    <x:row r="99" ht="32" customHeight="1">
      <x:c r="A99" s="11"/>
      <x:c r="B99" s="13"/>
      <x:c r="C99" s="11"/>
      <x:c r="D99" s="11"/>
      <x:c r="E99" s="13"/>
      <x:c r="F99" s="15" t="str">
        <x:f>IF(A99="","",IF(OR(ISBLANK($B$5),ISBLANK(B99),ISBLANK(E99)),"",IF(OR(NOT(ISNUMBER($B$5)),NOT(ISNUMBER(B99)),NOT(ISNUMBER(E99)),B99&lt;=0,E99&lt;B99,B99&gt;$B$5),"Datum prüfen",E99-$B$5)))</x:f>
      </x:c>
      <x:c r="G99" s="16" t="str">
        <x:f>IF(A99="","",IF(D99="Klärung erforderlich","Klärung erforderlich",IF(ISBLANK($B$5),"Stichtag fehlt",IF(ISBLANK(B99),"Kontrolltag fehlt",IF(ISBLANK(E99),"Termin fehlt",IF(F99="Datum prüfen","Datum prüfen",IF(OR(C99="",D99&lt;&gt;"Ohne Auffälligkeit"),"Angaben prüfen",IF(F99&lt;0,"Überfällig",IF(F99=0,"Heute fällig","Geplant")))))))))</x:f>
      </x:c>
      <x:c r="H99" s="11"/>
    </x:row>
    <x:row r="100" ht="32" customHeight="1">
      <x:c r="A100" s="11"/>
      <x:c r="B100" s="13"/>
      <x:c r="C100" s="11"/>
      <x:c r="D100" s="11"/>
      <x:c r="E100" s="13"/>
      <x:c r="F100" s="15" t="str">
        <x:f>IF(A100="","",IF(OR(ISBLANK($B$5),ISBLANK(B100),ISBLANK(E100)),"",IF(OR(NOT(ISNUMBER($B$5)),NOT(ISNUMBER(B100)),NOT(ISNUMBER(E100)),B100&lt;=0,E100&lt;B100,B100&gt;$B$5),"Datum prüfen",E100-$B$5)))</x:f>
      </x:c>
      <x:c r="G100" s="16" t="str">
        <x:f>IF(A100="","",IF(D100="Klärung erforderlich","Klärung erforderlich",IF(ISBLANK($B$5),"Stichtag fehlt",IF(ISBLANK(B100),"Kontrolltag fehlt",IF(ISBLANK(E100),"Termin fehlt",IF(F100="Datum prüfen","Datum prüfen",IF(OR(C100="",D100&lt;&gt;"Ohne Auffälligkeit"),"Angaben prüfen",IF(F100&lt;0,"Überfällig",IF(F100=0,"Heute fällig","Geplant")))))))))</x:f>
      </x:c>
      <x:c r="H100" s="11"/>
    </x:row>
    <x:row r="101" ht="32" customHeight="1">
      <x:c r="A101" s="11"/>
      <x:c r="B101" s="13"/>
      <x:c r="C101" s="11"/>
      <x:c r="D101" s="11"/>
      <x:c r="E101" s="13"/>
      <x:c r="F101" s="15" t="str">
        <x:f>IF(A101="","",IF(OR(ISBLANK($B$5),ISBLANK(B101),ISBLANK(E101)),"",IF(OR(NOT(ISNUMBER($B$5)),NOT(ISNUMBER(B101)),NOT(ISNUMBER(E101)),B101&lt;=0,E101&lt;B101,B101&gt;$B$5),"Datum prüfen",E101-$B$5)))</x:f>
      </x:c>
      <x:c r="G101" s="16" t="str">
        <x:f>IF(A101="","",IF(D101="Klärung erforderlich","Klärung erforderlich",IF(ISBLANK($B$5),"Stichtag fehlt",IF(ISBLANK(B101),"Kontrolltag fehlt",IF(ISBLANK(E101),"Termin fehlt",IF(F101="Datum prüfen","Datum prüfen",IF(OR(C101="",D101&lt;&gt;"Ohne Auffälligkeit"),"Angaben prüfen",IF(F101&lt;0,"Überfällig",IF(F101=0,"Heute fällig","Geplant")))))))))</x:f>
      </x:c>
      <x:c r="H101" s="11"/>
    </x:row>
    <x:row r="102" ht="32" customHeight="1">
      <x:c r="A102" s="11"/>
      <x:c r="B102" s="13"/>
      <x:c r="C102" s="11"/>
      <x:c r="D102" s="11"/>
      <x:c r="E102" s="13"/>
      <x:c r="F102" s="15" t="str">
        <x:f>IF(A102="","",IF(OR(ISBLANK($B$5),ISBLANK(B102),ISBLANK(E102)),"",IF(OR(NOT(ISNUMBER($B$5)),NOT(ISNUMBER(B102)),NOT(ISNUMBER(E102)),B102&lt;=0,E102&lt;B102,B102&gt;$B$5),"Datum prüfen",E102-$B$5)))</x:f>
      </x:c>
      <x:c r="G102" s="16" t="str">
        <x:f>IF(A102="","",IF(D102="Klärung erforderlich","Klärung erforderlich",IF(ISBLANK($B$5),"Stichtag fehlt",IF(ISBLANK(B102),"Kontrolltag fehlt",IF(ISBLANK(E102),"Termin fehlt",IF(F102="Datum prüfen","Datum prüfen",IF(OR(C102="",D102&lt;&gt;"Ohne Auffälligkeit"),"Angaben prüfen",IF(F102&lt;0,"Überfällig",IF(F102=0,"Heute fällig","Geplant")))))))))</x:f>
      </x:c>
      <x:c r="H102" s="11"/>
    </x:row>
    <x:row r="103" ht="32" customHeight="1">
      <x:c r="A103" s="11"/>
      <x:c r="B103" s="13"/>
      <x:c r="C103" s="11"/>
      <x:c r="D103" s="11"/>
      <x:c r="E103" s="13"/>
      <x:c r="F103" s="15" t="str">
        <x:f>IF(A103="","",IF(OR(ISBLANK($B$5),ISBLANK(B103),ISBLANK(E103)),"",IF(OR(NOT(ISNUMBER($B$5)),NOT(ISNUMBER(B103)),NOT(ISNUMBER(E103)),B103&lt;=0,E103&lt;B103,B103&gt;$B$5),"Datum prüfen",E103-$B$5)))</x:f>
      </x:c>
      <x:c r="G103" s="16" t="str">
        <x:f>IF(A103="","",IF(D103="Klärung erforderlich","Klärung erforderlich",IF(ISBLANK($B$5),"Stichtag fehlt",IF(ISBLANK(B103),"Kontrolltag fehlt",IF(ISBLANK(E103),"Termin fehlt",IF(F103="Datum prüfen","Datum prüfen",IF(OR(C103="",D103&lt;&gt;"Ohne Auffälligkeit"),"Angaben prüfen",IF(F103&lt;0,"Überfällig",IF(F103=0,"Heute fällig","Geplant")))))))))</x:f>
      </x:c>
      <x:c r="H103" s="11"/>
    </x:row>
    <x:row r="104" ht="32" customHeight="1">
      <x:c r="A104" s="11"/>
      <x:c r="B104" s="13"/>
      <x:c r="C104" s="11"/>
      <x:c r="D104" s="11"/>
      <x:c r="E104" s="13"/>
      <x:c r="F104" s="15" t="str">
        <x:f>IF(A104="","",IF(OR(ISBLANK($B$5),ISBLANK(B104),ISBLANK(E104)),"",IF(OR(NOT(ISNUMBER($B$5)),NOT(ISNUMBER(B104)),NOT(ISNUMBER(E104)),B104&lt;=0,E104&lt;B104,B104&gt;$B$5),"Datum prüfen",E104-$B$5)))</x:f>
      </x:c>
      <x:c r="G104" s="16" t="str">
        <x:f>IF(A104="","",IF(D104="Klärung erforderlich","Klärung erforderlich",IF(ISBLANK($B$5),"Stichtag fehlt",IF(ISBLANK(B104),"Kontrolltag fehlt",IF(ISBLANK(E104),"Termin fehlt",IF(F104="Datum prüfen","Datum prüfen",IF(OR(C104="",D104&lt;&gt;"Ohne Auffälligkeit"),"Angaben prüfen",IF(F104&lt;0,"Überfällig",IF(F104=0,"Heute fällig","Geplant")))))))))</x:f>
      </x:c>
      <x:c r="H104" s="11"/>
    </x:row>
    <x:row r="105" ht="32" customHeight="1">
      <x:c r="A105" s="11"/>
      <x:c r="B105" s="13"/>
      <x:c r="C105" s="11"/>
      <x:c r="D105" s="11"/>
      <x:c r="E105" s="13"/>
      <x:c r="F105" s="15" t="str">
        <x:f>IF(A105="","",IF(OR(ISBLANK($B$5),ISBLANK(B105),ISBLANK(E105)),"",IF(OR(NOT(ISNUMBER($B$5)),NOT(ISNUMBER(B105)),NOT(ISNUMBER(E105)),B105&lt;=0,E105&lt;B105,B105&gt;$B$5),"Datum prüfen",E105-$B$5)))</x:f>
      </x:c>
      <x:c r="G105" s="16" t="str">
        <x:f>IF(A105="","",IF(D105="Klärung erforderlich","Klärung erforderlich",IF(ISBLANK($B$5),"Stichtag fehlt",IF(ISBLANK(B105),"Kontrolltag fehlt",IF(ISBLANK(E105),"Termin fehlt",IF(F105="Datum prüfen","Datum prüfen",IF(OR(C105="",D105&lt;&gt;"Ohne Auffälligkeit"),"Angaben prüfen",IF(F105&lt;0,"Überfällig",IF(F105=0,"Heute fällig","Geplant")))))))))</x:f>
      </x:c>
      <x:c r="H105" s="11"/>
    </x:row>
    <x:row r="106" ht="32" customHeight="1">
      <x:c r="A106" s="11"/>
      <x:c r="B106" s="13"/>
      <x:c r="C106" s="11"/>
      <x:c r="D106" s="11"/>
      <x:c r="E106" s="13"/>
      <x:c r="F106" s="15" t="str">
        <x:f>IF(A106="","",IF(OR(ISBLANK($B$5),ISBLANK(B106),ISBLANK(E106)),"",IF(OR(NOT(ISNUMBER($B$5)),NOT(ISNUMBER(B106)),NOT(ISNUMBER(E106)),B106&lt;=0,E106&lt;B106,B106&gt;$B$5),"Datum prüfen",E106-$B$5)))</x:f>
      </x:c>
      <x:c r="G106" s="16" t="str">
        <x:f>IF(A106="","",IF(D106="Klärung erforderlich","Klärung erforderlich",IF(ISBLANK($B$5),"Stichtag fehlt",IF(ISBLANK(B106),"Kontrolltag fehlt",IF(ISBLANK(E106),"Termin fehlt",IF(F106="Datum prüfen","Datum prüfen",IF(OR(C106="",D106&lt;&gt;"Ohne Auffälligkeit"),"Angaben prüfen",IF(F106&lt;0,"Überfällig",IF(F106=0,"Heute fällig","Geplant")))))))))</x:f>
      </x:c>
      <x:c r="H106" s="11"/>
    </x:row>
    <x:row r="107">
      <x:c r="A107" s="3"/>
      <x:c r="B107" s="3"/>
      <x:c r="C107" s="3"/>
      <x:c r="D107" s="3"/>
      <x:c r="E107" s="3"/>
      <x:c r="F107" s="3"/>
      <x:c r="G107" s="3"/>
      <x:c r="H107" s="3"/>
    </x:row>
    <x:row r="108">
      <x:c r="A108" s="3"/>
      <x:c r="B108" s="3"/>
      <x:c r="C108" s="3"/>
      <x:c r="D108" s="3"/>
      <x:c r="E108" s="3"/>
      <x:c r="F108" s="3"/>
      <x:c r="G108" s="3"/>
      <x:c r="H108" s="3"/>
    </x:row>
    <x:row r="109">
      <x:c r="A109" s="3"/>
      <x:c r="B109" s="3"/>
      <x:c r="C109" s="3"/>
      <x:c r="D109" s="3"/>
      <x:c r="E109" s="3"/>
      <x:c r="F109" s="3"/>
      <x:c r="G109" s="3"/>
      <x:c r="H109" s="3"/>
    </x:row>
    <x:row r="110">
      <x:c r="A110" s="3"/>
      <x:c r="B110" s="3"/>
      <x:c r="C110" s="3"/>
      <x:c r="D110" s="3"/>
      <x:c r="E110" s="3"/>
      <x:c r="F110" s="3"/>
      <x:c r="G110" s="3"/>
      <x:c r="H110" s="3"/>
    </x:row>
    <x:row r="113" ht="22" customHeight="1">
      <x:c r="A113" t="inlineStr" s="17">
        <x:is>
          <x:t>Website: excelvorlage.de</x:t>
        </x:is>
      </x:c>
    </x:row>
    <x:row r="114" ht="22" customHeight="1">
      <x:c r="A114" t="inlineStr" s="18">
        <x:is>
          <x:t>Anleitung und Quellen zum Artikel</x:t>
        </x:is>
      </x:c>
    </x:row>
  </x:sheetData>
  <x:mergeCells count="7">
    <x:mergeCell ref="A1:B1"/>
    <x:mergeCell ref="A2:H2"/>
    <x:mergeCell ref="A3:H3"/>
    <x:mergeCell ref="A4:H4"/>
    <x:mergeCell ref="D5:H5"/>
    <x:mergeCell ref="A113:C113"/>
    <x:mergeCell ref="A114:C114"/>
  </x:mergeCells>
  <x:conditionalFormatting sqref="G7:G106">
    <x:cfRule type="containsText" dxfId="0" priority="1" operator="containsText" text="Überfällig"/>
  </x:conditionalFormatting>
  <x:dataValidations count="1">
    <x:dataValidation type="list" sqref="D7:D106">
      <x:formula1>"Ohne Auffälligkeit,Klärung erforderlich"</x:formula1>
    </x:dataValidation>
  </x:dataValidations>
  <x:hyperlinks>
    <x:hyperlink xmlns:ns0="http://schemas.openxmlformats.org/officeDocument/2006/relationships" ref="A113" ns0:id="rIdNativeArticle0"/>
    <x:hyperlink xmlns:ns1="http://schemas.openxmlformats.org/officeDocument/2006/relationships" ref="A114" ns1:id="rIdNativeArticle1"/>
  </x:hyperlinks>
  <x:pageMargins left="0.7" right="0.7" top="0.75" bottom="0.75" header="0.3" footer="0.3"/>
  <x:drawing xmlns:r="http://schemas.openxmlformats.org/officeDocument/2006/relationships" r:id="R86b017ce5b2941f2"/>
</x:worksheet>
</file>