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f6f12e73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ur Gastronomie" sheetId="1" r:id="Ra1287973b4004a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@"/>
    <x:numFmt numFmtId="202" formatCode="0"/>
    <x:numFmt numFmtId="203" formatCode="0.000"/>
    <x:numFmt numFmtId="204" formatCode="0.00"/>
  </x:numFmts>
  <x:fonts count="10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b/>
      <x:sz val="11"/>
      <x:color rgb="FF174D35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4" fontId="1" fillId="10" borderId="1" xfId="0" applyNumberFormat="1" applyFont="1" applyFill="1" applyBorder="1" applyAlignment="1">
      <x:alignment vertical="center"/>
    </x:xf>
    <x:xf numFmtId="203" fontId="1" fillId="8" borderId="1" xfId="0" applyNumberFormat="1" applyFont="1" applyFill="1" applyBorder="1" applyAlignment="1">
      <x:alignment vertical="center"/>
    </x:xf>
    <x:xf numFmtId="204" fontId="1" fillId="8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4" fontId="7" fillId="6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c0865b1cf48bb" /><Relationship Type="http://schemas.openxmlformats.org/officeDocument/2006/relationships/theme" Target="/xl/theme/theme1.xml" Id="Rc6236fdf2e61456b" /><Relationship Type="http://schemas.openxmlformats.org/officeDocument/2006/relationships/sharedStrings" Target="/xl/sharedStrings.xml" Id="R92b1c98c636f4e22" /><Relationship Type="http://schemas.openxmlformats.org/officeDocument/2006/relationships/worksheet" Target="/xl/worksheets/sheet1.xml" Id="Ra1287973b4004a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1f83effd694f1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e637b92b-e7cc-4ac4-8536-681b1d2cb4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1f83effd694f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df2b69dd0a6a4fa7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inventur-gastronomi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3" hidden="0" customWidth="1"/>
    <x:col min="7" max="7" width="25" hidden="0" customWidth="1"/>
    <x:col min="8" max="8" width="27" hidden="0" customWidth="1"/>
  </x:cols>
  <x:sheetData>
    <x:row r="1" ht="53" customHeight="1">
      <x:c r="A1" s="16" t="str">
        <x:v>Inventur Gastronomie</x:v>
      </x:c>
      <x:c r="B1" s="16" t="str">
        <x:v>Inventur Gastronomie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die Differenz zwischen gezählter und erwarteter Menge sowie den Wert des gezählten Bestands.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Je Artikel, Einheit und Lagerort eine Zeile. Angefangene Gebinde in derselben Einheit umrechnen. Preise selbst eintragen; keine Buchungsschnittstelle.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Artikel-ID</x:v>
      </x:c>
      <x:c r="B6" s="26" t="str">
        <x:v>Artikel / Lagerort</x:v>
      </x:c>
      <x:c r="C6" s="26" t="str">
        <x:v>Einheit</x:v>
      </x:c>
      <x:c r="D6" s="26" t="str">
        <x:v>Sollmenge</x:v>
      </x:c>
      <x:c r="E6" s="26" t="str">
        <x:v>Istmenge</x:v>
      </x:c>
      <x:c r="F6" s="26" t="str">
        <x:v>Einzelpreis EUR</x:v>
      </x:c>
      <x:c r="G6" s="26" t="str">
        <x:v>Differenz Menge</x:v>
      </x:c>
      <x:c r="H6" s="26" t="str">
        <x:v>Inventurwert EUR</x:v>
      </x:c>
    </x:row>
    <x:row r="7" ht="25" customHeight="1">
      <x:c r="A7" s="29" t="str">
        <x:v>BSP-001</x:v>
      </x:c>
      <x:c r="B7" s="28" t="str">
        <x:v>Beispiel: Saft im Getränkelager</x:v>
      </x:c>
      <x:c r="C7" s="28" t="str">
        <x:v>Stück</x:v>
      </x:c>
      <x:c r="D7" s="32" t="n">
        <x:v>20</x:v>
      </x:c>
      <x:c r="E7" s="32" t="n">
        <x:v>18</x:v>
      </x:c>
      <x:c r="F7" s="33" t="n">
        <x:v>3.5</x:v>
      </x:c>
      <x:c r="G7" s="34" t="n">
        <x:f>IF(ISBLANK(A7),"",IF(OR(AND(NOT(ISBLANK(D7)),NOT(ISNUMBER(D7))),AND(NOT(ISBLANK(E7)),NOT(ISNUMBER(E7))),AND(NOT(ISBLANK(F7)),NOT(ISNUMBER(F7)))),"Eingabe prüfen",IF(OR(ISBLANK(A7),ISBLANK(D7),ISBLANK(E7)),"",IF(OR(D7&lt;0,E7&lt;0),"Eingabe prüfen",E7-D7))))</x:f>
        <x:v>-2</x:v>
      </x:c>
      <x:c r="H7" s="35" t="n">
        <x:f>IF(ISBLANK(A7),"",IF(OR(AND(NOT(ISBLANK(D7)),NOT(ISNUMBER(D7))),AND(NOT(ISBLANK(E7)),NOT(ISNUMBER(E7))),AND(NOT(ISBLANK(F7)),NOT(ISNUMBER(F7)))),"Eingabe prüfen",IF(OR(ISBLANK(A7),ISBLANK(E7),ISBLANK(F7)),"",IF(OR(E7&lt;0,F7&lt;0),"Eingabe prüfen",E7*F7))))</x:f>
        <x:v>63</x:v>
      </x:c>
    </x:row>
    <x:row r="8" ht="25" customHeight="1">
      <x:c r="A8" s="29" t="str">
        <x:v>BSP-002</x:v>
      </x:c>
      <x:c r="B8" s="28" t="str">
        <x:v>Beispiel: Saft im Getränkelager</x:v>
      </x:c>
      <x:c r="C8" s="28" t="str">
        <x:v>Stück</x:v>
      </x:c>
      <x:c r="D8" s="32" t="n">
        <x:v>20</x:v>
      </x:c>
      <x:c r="E8" s="32" t="n">
        <x:v>18</x:v>
      </x:c>
      <x:c r="F8" s="33" t="n">
        <x:v>3.5</x:v>
      </x:c>
      <x:c r="G8" s="34" t="n">
        <x:f>IF(ISBLANK(A8),"",IF(OR(AND(NOT(ISBLANK(D8)),NOT(ISNUMBER(D8))),AND(NOT(ISBLANK(E8)),NOT(ISNUMBER(E8))),AND(NOT(ISBLANK(F8)),NOT(ISNUMBER(F8)))),"Eingabe prüfen",IF(OR(ISBLANK(A8),ISBLANK(D8),ISBLANK(E8)),"",IF(OR(D8&lt;0,E8&lt;0),"Eingabe prüfen",E8-D8))))</x:f>
        <x:v>-2</x:v>
      </x:c>
      <x:c r="H8" s="35" t="n">
        <x:f>IF(ISBLANK(A8),"",IF(OR(AND(NOT(ISBLANK(D8)),NOT(ISNUMBER(D8))),AND(NOT(ISBLANK(E8)),NOT(ISNUMBER(E8))),AND(NOT(ISBLANK(F8)),NOT(ISNUMBER(F8)))),"Eingabe prüfen",IF(OR(ISBLANK(A8),ISBLANK(E8),ISBLANK(F8)),"",IF(OR(E8&lt;0,F8&lt;0),"Eingabe prüfen",E8*F8))))</x:f>
        <x:v>63</x:v>
      </x:c>
    </x:row>
    <x:row r="9" ht="25" customHeight="1">
      <x:c r="A9" s="29"/>
      <x:c r="B9" s="28"/>
      <x:c r="C9" s="28"/>
      <x:c r="D9" s="32"/>
      <x:c r="E9" s="32"/>
      <x:c r="F9" s="33"/>
      <x:c r="G9" s="34" t="str">
        <x:f>IF(ISBLANK(A9),"",IF(OR(AND(NOT(ISBLANK(D9)),NOT(ISNUMBER(D9))),AND(NOT(ISBLANK(E9)),NOT(ISNUMBER(E9))),AND(NOT(ISBLANK(F9)),NOT(ISNUMBER(F9)))),"Eingabe prüfen",IF(OR(ISBLANK(A9),ISBLANK(D9),ISBLANK(E9)),"",IF(OR(D9&lt;0,E9&lt;0),"Eingabe prüfen",E9-D9))))</x:f>
      </x:c>
      <x:c r="H9" s="35" t="str">
        <x:f>IF(ISBLANK(A9),"",IF(OR(AND(NOT(ISBLANK(D9)),NOT(ISNUMBER(D9))),AND(NOT(ISBLANK(E9)),NOT(ISNUMBER(E9))),AND(NOT(ISBLANK(F9)),NOT(ISNUMBER(F9)))),"Eingabe prüfen",IF(OR(ISBLANK(A9),ISBLANK(E9),ISBLANK(F9)),"",IF(OR(E9&lt;0,F9&lt;0),"Eingabe prüfen",E9*F9))))</x:f>
      </x:c>
    </x:row>
    <x:row r="10" ht="25" customHeight="1">
      <x:c r="A10" s="29"/>
      <x:c r="B10" s="28"/>
      <x:c r="C10" s="28"/>
      <x:c r="D10" s="32"/>
      <x:c r="E10" s="32"/>
      <x:c r="F10" s="33"/>
      <x:c r="G10" s="34" t="str">
        <x:f>IF(ISBLANK(A10),"",IF(OR(AND(NOT(ISBLANK(D10)),NOT(ISNUMBER(D10))),AND(NOT(ISBLANK(E10)),NOT(ISNUMBER(E10))),AND(NOT(ISBLANK(F10)),NOT(ISNUMBER(F10)))),"Eingabe prüfen",IF(OR(ISBLANK(A10),ISBLANK(D10),ISBLANK(E10)),"",IF(OR(D10&lt;0,E10&lt;0),"Eingabe prüfen",E10-D10))))</x:f>
      </x:c>
      <x:c r="H10" s="35" t="str">
        <x:f>IF(ISBLANK(A10),"",IF(OR(AND(NOT(ISBLANK(D10)),NOT(ISNUMBER(D10))),AND(NOT(ISBLANK(E10)),NOT(ISNUMBER(E10))),AND(NOT(ISBLANK(F10)),NOT(ISNUMBER(F10)))),"Eingabe prüfen",IF(OR(ISBLANK(A10),ISBLANK(E10),ISBLANK(F10)),"",IF(OR(E10&lt;0,F10&lt;0),"Eingabe prüfen",E10*F10))))</x:f>
      </x:c>
    </x:row>
    <x:row r="11" ht="25" customHeight="1">
      <x:c r="A11" s="29"/>
      <x:c r="B11" s="28"/>
      <x:c r="C11" s="28"/>
      <x:c r="D11" s="32"/>
      <x:c r="E11" s="32"/>
      <x:c r="F11" s="33"/>
      <x:c r="G11" s="34" t="str">
        <x:f>IF(ISBLANK(A11),"",IF(OR(AND(NOT(ISBLANK(D11)),NOT(ISNUMBER(D11))),AND(NOT(ISBLANK(E11)),NOT(ISNUMBER(E11))),AND(NOT(ISBLANK(F11)),NOT(ISNUMBER(F11)))),"Eingabe prüfen",IF(OR(ISBLANK(A11),ISBLANK(D11),ISBLANK(E11)),"",IF(OR(D11&lt;0,E11&lt;0),"Eingabe prüfen",E11-D11))))</x:f>
      </x:c>
      <x:c r="H11" s="35" t="str">
        <x:f>IF(ISBLANK(A11),"",IF(OR(AND(NOT(ISBLANK(D11)),NOT(ISNUMBER(D11))),AND(NOT(ISBLANK(E11)),NOT(ISNUMBER(E11))),AND(NOT(ISBLANK(F11)),NOT(ISNUMBER(F11)))),"Eingabe prüfen",IF(OR(ISBLANK(A11),ISBLANK(E11),ISBLANK(F11)),"",IF(OR(E11&lt;0,F11&lt;0),"Eingabe prüfen",E11*F11))))</x:f>
      </x:c>
    </x:row>
    <x:row r="12" ht="25" customHeight="1">
      <x:c r="A12" s="29"/>
      <x:c r="B12" s="28"/>
      <x:c r="C12" s="28"/>
      <x:c r="D12" s="32"/>
      <x:c r="E12" s="32"/>
      <x:c r="F12" s="33"/>
      <x:c r="G12" s="34" t="str">
        <x:f>IF(ISBLANK(A12),"",IF(OR(AND(NOT(ISBLANK(D12)),NOT(ISNUMBER(D12))),AND(NOT(ISBLANK(E12)),NOT(ISNUMBER(E12))),AND(NOT(ISBLANK(F12)),NOT(ISNUMBER(F12)))),"Eingabe prüfen",IF(OR(ISBLANK(A12),ISBLANK(D12),ISBLANK(E12)),"",IF(OR(D12&lt;0,E12&lt;0),"Eingabe prüfen",E12-D12))))</x:f>
      </x:c>
      <x:c r="H12" s="35" t="str">
        <x:f>IF(ISBLANK(A12),"",IF(OR(AND(NOT(ISBLANK(D12)),NOT(ISNUMBER(D12))),AND(NOT(ISBLANK(E12)),NOT(ISNUMBER(E12))),AND(NOT(ISBLANK(F12)),NOT(ISNUMBER(F12)))),"Eingabe prüfen",IF(OR(ISBLANK(A12),ISBLANK(E12),ISBLANK(F12)),"",IF(OR(E12&lt;0,F12&lt;0),"Eingabe prüfen",E12*F12))))</x:f>
      </x:c>
    </x:row>
    <x:row r="13" ht="25" customHeight="1">
      <x:c r="A13" s="29"/>
      <x:c r="B13" s="28"/>
      <x:c r="C13" s="28"/>
      <x:c r="D13" s="32"/>
      <x:c r="E13" s="32"/>
      <x:c r="F13" s="33"/>
      <x:c r="G13" s="34" t="str">
        <x:f>IF(ISBLANK(A13),"",IF(OR(AND(NOT(ISBLANK(D13)),NOT(ISNUMBER(D13))),AND(NOT(ISBLANK(E13)),NOT(ISNUMBER(E13))),AND(NOT(ISBLANK(F13)),NOT(ISNUMBER(F13)))),"Eingabe prüfen",IF(OR(ISBLANK(A13),ISBLANK(D13),ISBLANK(E13)),"",IF(OR(D13&lt;0,E13&lt;0),"Eingabe prüfen",E13-D13))))</x:f>
      </x:c>
      <x:c r="H13" s="35" t="str">
        <x:f>IF(ISBLANK(A13),"",IF(OR(AND(NOT(ISBLANK(D13)),NOT(ISNUMBER(D13))),AND(NOT(ISBLANK(E13)),NOT(ISNUMBER(E13))),AND(NOT(ISBLANK(F13)),NOT(ISNUMBER(F13)))),"Eingabe prüfen",IF(OR(ISBLANK(A13),ISBLANK(E13),ISBLANK(F13)),"",IF(OR(E13&lt;0,F13&lt;0),"Eingabe prüfen",E13*F13))))</x:f>
      </x:c>
    </x:row>
    <x:row r="14" ht="25" customHeight="1">
      <x:c r="A14" s="29"/>
      <x:c r="B14" s="28"/>
      <x:c r="C14" s="28"/>
      <x:c r="D14" s="32"/>
      <x:c r="E14" s="32"/>
      <x:c r="F14" s="33"/>
      <x:c r="G14" s="34" t="str">
        <x:f>IF(ISBLANK(A14),"",IF(OR(AND(NOT(ISBLANK(D14)),NOT(ISNUMBER(D14))),AND(NOT(ISBLANK(E14)),NOT(ISNUMBER(E14))),AND(NOT(ISBLANK(F14)),NOT(ISNUMBER(F14)))),"Eingabe prüfen",IF(OR(ISBLANK(A14),ISBLANK(D14),ISBLANK(E14)),"",IF(OR(D14&lt;0,E14&lt;0),"Eingabe prüfen",E14-D14))))</x:f>
      </x:c>
      <x:c r="H14" s="35" t="str">
        <x:f>IF(ISBLANK(A14),"",IF(OR(AND(NOT(ISBLANK(D14)),NOT(ISNUMBER(D14))),AND(NOT(ISBLANK(E14)),NOT(ISNUMBER(E14))),AND(NOT(ISBLANK(F14)),NOT(ISNUMBER(F14)))),"Eingabe prüfen",IF(OR(ISBLANK(A14),ISBLANK(E14),ISBLANK(F14)),"",IF(OR(E14&lt;0,F14&lt;0),"Eingabe prüfen",E14*F14))))</x:f>
      </x:c>
    </x:row>
    <x:row r="15" ht="25" customHeight="1">
      <x:c r="A15" s="29"/>
      <x:c r="B15" s="28"/>
      <x:c r="C15" s="28"/>
      <x:c r="D15" s="32"/>
      <x:c r="E15" s="32"/>
      <x:c r="F15" s="33"/>
      <x:c r="G15" s="34" t="str">
        <x:f>IF(ISBLANK(A15),"",IF(OR(AND(NOT(ISBLANK(D15)),NOT(ISNUMBER(D15))),AND(NOT(ISBLANK(E15)),NOT(ISNUMBER(E15))),AND(NOT(ISBLANK(F15)),NOT(ISNUMBER(F15)))),"Eingabe prüfen",IF(OR(ISBLANK(A15),ISBLANK(D15),ISBLANK(E15)),"",IF(OR(D15&lt;0,E15&lt;0),"Eingabe prüfen",E15-D15))))</x:f>
      </x:c>
      <x:c r="H15" s="35" t="str">
        <x:f>IF(ISBLANK(A15),"",IF(OR(AND(NOT(ISBLANK(D15)),NOT(ISNUMBER(D15))),AND(NOT(ISBLANK(E15)),NOT(ISNUMBER(E15))),AND(NOT(ISBLANK(F15)),NOT(ISNUMBER(F15)))),"Eingabe prüfen",IF(OR(ISBLANK(A15),ISBLANK(E15),ISBLANK(F15)),"",IF(OR(E15&lt;0,F15&lt;0),"Eingabe prüfen",E15*F15))))</x:f>
      </x:c>
    </x:row>
    <x:row r="16" ht="25" customHeight="1">
      <x:c r="A16" s="29"/>
      <x:c r="B16" s="28"/>
      <x:c r="C16" s="28"/>
      <x:c r="D16" s="32"/>
      <x:c r="E16" s="32"/>
      <x:c r="F16" s="33"/>
      <x:c r="G16" s="34" t="str">
        <x:f>IF(ISBLANK(A16),"",IF(OR(AND(NOT(ISBLANK(D16)),NOT(ISNUMBER(D16))),AND(NOT(ISBLANK(E16)),NOT(ISNUMBER(E16))),AND(NOT(ISBLANK(F16)),NOT(ISNUMBER(F16)))),"Eingabe prüfen",IF(OR(ISBLANK(A16),ISBLANK(D16),ISBLANK(E16)),"",IF(OR(D16&lt;0,E16&lt;0),"Eingabe prüfen",E16-D16))))</x:f>
      </x:c>
      <x:c r="H16" s="35" t="str">
        <x:f>IF(ISBLANK(A16),"",IF(OR(AND(NOT(ISBLANK(D16)),NOT(ISNUMBER(D16))),AND(NOT(ISBLANK(E16)),NOT(ISNUMBER(E16))),AND(NOT(ISBLANK(F16)),NOT(ISNUMBER(F16)))),"Eingabe prüfen",IF(OR(ISBLANK(A16),ISBLANK(E16),ISBLANK(F16)),"",IF(OR(E16&lt;0,F16&lt;0),"Eingabe prüfen",E16*F16))))</x:f>
      </x:c>
    </x:row>
    <x:row r="17" ht="25" customHeight="1">
      <x:c r="A17" s="29"/>
      <x:c r="B17" s="28"/>
      <x:c r="C17" s="28"/>
      <x:c r="D17" s="32"/>
      <x:c r="E17" s="32"/>
      <x:c r="F17" s="33"/>
      <x:c r="G17" s="34" t="str">
        <x:f>IF(ISBLANK(A17),"",IF(OR(AND(NOT(ISBLANK(D17)),NOT(ISNUMBER(D17))),AND(NOT(ISBLANK(E17)),NOT(ISNUMBER(E17))),AND(NOT(ISBLANK(F17)),NOT(ISNUMBER(F17)))),"Eingabe prüfen",IF(OR(ISBLANK(A17),ISBLANK(D17),ISBLANK(E17)),"",IF(OR(D17&lt;0,E17&lt;0),"Eingabe prüfen",E17-D17))))</x:f>
      </x:c>
      <x:c r="H17" s="35" t="str">
        <x:f>IF(ISBLANK(A17),"",IF(OR(AND(NOT(ISBLANK(D17)),NOT(ISNUMBER(D17))),AND(NOT(ISBLANK(E17)),NOT(ISNUMBER(E17))),AND(NOT(ISBLANK(F17)),NOT(ISNUMBER(F17)))),"Eingabe prüfen",IF(OR(ISBLANK(A17),ISBLANK(E17),ISBLANK(F17)),"",IF(OR(E17&lt;0,F17&lt;0),"Eingabe prüfen",E17*F17))))</x:f>
      </x:c>
    </x:row>
    <x:row r="18" ht="25" customHeight="1">
      <x:c r="A18" s="29"/>
      <x:c r="B18" s="28"/>
      <x:c r="C18" s="28"/>
      <x:c r="D18" s="32"/>
      <x:c r="E18" s="32"/>
      <x:c r="F18" s="33"/>
      <x:c r="G18" s="34" t="str">
        <x:f>IF(ISBLANK(A18),"",IF(OR(AND(NOT(ISBLANK(D18)),NOT(ISNUMBER(D18))),AND(NOT(ISBLANK(E18)),NOT(ISNUMBER(E18))),AND(NOT(ISBLANK(F18)),NOT(ISNUMBER(F18)))),"Eingabe prüfen",IF(OR(ISBLANK(A18),ISBLANK(D18),ISBLANK(E18)),"",IF(OR(D18&lt;0,E18&lt;0),"Eingabe prüfen",E18-D18))))</x:f>
      </x:c>
      <x:c r="H18" s="35" t="str">
        <x:f>IF(ISBLANK(A18),"",IF(OR(AND(NOT(ISBLANK(D18)),NOT(ISNUMBER(D18))),AND(NOT(ISBLANK(E18)),NOT(ISNUMBER(E18))),AND(NOT(ISBLANK(F18)),NOT(ISNUMBER(F18)))),"Eingabe prüfen",IF(OR(ISBLANK(A18),ISBLANK(E18),ISBLANK(F18)),"",IF(OR(E18&lt;0,F18&lt;0),"Eingabe prüfen",E18*F18))))</x:f>
      </x:c>
    </x:row>
    <x:row r="19" ht="25" customHeight="1">
      <x:c r="A19" s="29"/>
      <x:c r="B19" s="28"/>
      <x:c r="C19" s="28"/>
      <x:c r="D19" s="32"/>
      <x:c r="E19" s="32"/>
      <x:c r="F19" s="33"/>
      <x:c r="G19" s="34" t="str">
        <x:f>IF(ISBLANK(A19),"",IF(OR(AND(NOT(ISBLANK(D19)),NOT(ISNUMBER(D19))),AND(NOT(ISBLANK(E19)),NOT(ISNUMBER(E19))),AND(NOT(ISBLANK(F19)),NOT(ISNUMBER(F19)))),"Eingabe prüfen",IF(OR(ISBLANK(A19),ISBLANK(D19),ISBLANK(E19)),"",IF(OR(D19&lt;0,E19&lt;0),"Eingabe prüfen",E19-D19))))</x:f>
      </x:c>
      <x:c r="H19" s="35" t="str">
        <x:f>IF(ISBLANK(A19),"",IF(OR(AND(NOT(ISBLANK(D19)),NOT(ISNUMBER(D19))),AND(NOT(ISBLANK(E19)),NOT(ISNUMBER(E19))),AND(NOT(ISBLANK(F19)),NOT(ISNUMBER(F19)))),"Eingabe prüfen",IF(OR(ISBLANK(A19),ISBLANK(E19),ISBLANK(F19)),"",IF(OR(E19&lt;0,F19&lt;0),"Eingabe prüfen",E19*F19))))</x:f>
      </x:c>
    </x:row>
    <x:row r="20" ht="25" customHeight="1">
      <x:c r="A20" s="29"/>
      <x:c r="B20" s="28"/>
      <x:c r="C20" s="28"/>
      <x:c r="D20" s="32"/>
      <x:c r="E20" s="32"/>
      <x:c r="F20" s="33"/>
      <x:c r="G20" s="34" t="str">
        <x:f>IF(ISBLANK(A20),"",IF(OR(AND(NOT(ISBLANK(D20)),NOT(ISNUMBER(D20))),AND(NOT(ISBLANK(E20)),NOT(ISNUMBER(E20))),AND(NOT(ISBLANK(F20)),NOT(ISNUMBER(F20)))),"Eingabe prüfen",IF(OR(ISBLANK(A20),ISBLANK(D20),ISBLANK(E20)),"",IF(OR(D20&lt;0,E20&lt;0),"Eingabe prüfen",E20-D20))))</x:f>
      </x:c>
      <x:c r="H20" s="35" t="str">
        <x:f>IF(ISBLANK(A20),"",IF(OR(AND(NOT(ISBLANK(D20)),NOT(ISNUMBER(D20))),AND(NOT(ISBLANK(E20)),NOT(ISNUMBER(E20))),AND(NOT(ISBLANK(F20)),NOT(ISNUMBER(F20)))),"Eingabe prüfen",IF(OR(ISBLANK(A20),ISBLANK(E20),ISBLANK(F20)),"",IF(OR(E20&lt;0,F20&lt;0),"Eingabe prüfen",E20*F20))))</x:f>
      </x:c>
    </x:row>
    <x:row r="21" ht="25" customHeight="1">
      <x:c r="A21" s="29"/>
      <x:c r="B21" s="28"/>
      <x:c r="C21" s="28"/>
      <x:c r="D21" s="32"/>
      <x:c r="E21" s="32"/>
      <x:c r="F21" s="33"/>
      <x:c r="G21" s="34" t="str">
        <x:f>IF(ISBLANK(A21),"",IF(OR(AND(NOT(ISBLANK(D21)),NOT(ISNUMBER(D21))),AND(NOT(ISBLANK(E21)),NOT(ISNUMBER(E21))),AND(NOT(ISBLANK(F21)),NOT(ISNUMBER(F21)))),"Eingabe prüfen",IF(OR(ISBLANK(A21),ISBLANK(D21),ISBLANK(E21)),"",IF(OR(D21&lt;0,E21&lt;0),"Eingabe prüfen",E21-D21))))</x:f>
      </x:c>
      <x:c r="H21" s="35" t="str">
        <x:f>IF(ISBLANK(A21),"",IF(OR(AND(NOT(ISBLANK(D21)),NOT(ISNUMBER(D21))),AND(NOT(ISBLANK(E21)),NOT(ISNUMBER(E21))),AND(NOT(ISBLANK(F21)),NOT(ISNUMBER(F21)))),"Eingabe prüfen",IF(OR(ISBLANK(A21),ISBLANK(E21),ISBLANK(F21)),"",IF(OR(E21&lt;0,F21&lt;0),"Eingabe prüfen",E21*F21))))</x:f>
      </x:c>
    </x:row>
    <x:row r="22" ht="25" customHeight="1">
      <x:c r="A22" s="29"/>
      <x:c r="B22" s="28"/>
      <x:c r="C22" s="28"/>
      <x:c r="D22" s="32"/>
      <x:c r="E22" s="32"/>
      <x:c r="F22" s="33"/>
      <x:c r="G22" s="34" t="str">
        <x:f>IF(ISBLANK(A22),"",IF(OR(AND(NOT(ISBLANK(D22)),NOT(ISNUMBER(D22))),AND(NOT(ISBLANK(E22)),NOT(ISNUMBER(E22))),AND(NOT(ISBLANK(F22)),NOT(ISNUMBER(F22)))),"Eingabe prüfen",IF(OR(ISBLANK(A22),ISBLANK(D22),ISBLANK(E22)),"",IF(OR(D22&lt;0,E22&lt;0),"Eingabe prüfen",E22-D22))))</x:f>
      </x:c>
      <x:c r="H22" s="35" t="str">
        <x:f>IF(ISBLANK(A22),"",IF(OR(AND(NOT(ISBLANK(D22)),NOT(ISNUMBER(D22))),AND(NOT(ISBLANK(E22)),NOT(ISNUMBER(E22))),AND(NOT(ISBLANK(F22)),NOT(ISNUMBER(F22)))),"Eingabe prüfen",IF(OR(ISBLANK(A22),ISBLANK(E22),ISBLANK(F22)),"",IF(OR(E22&lt;0,F22&lt;0),"Eingabe prüfen",E22*F22))))</x:f>
      </x:c>
    </x:row>
    <x:row r="23" ht="25" customHeight="1">
      <x:c r="A23" s="29"/>
      <x:c r="B23" s="28"/>
      <x:c r="C23" s="28"/>
      <x:c r="D23" s="32"/>
      <x:c r="E23" s="32"/>
      <x:c r="F23" s="33"/>
      <x:c r="G23" s="34" t="str">
        <x:f>IF(ISBLANK(A23),"",IF(OR(AND(NOT(ISBLANK(D23)),NOT(ISNUMBER(D23))),AND(NOT(ISBLANK(E23)),NOT(ISNUMBER(E23))),AND(NOT(ISBLANK(F23)),NOT(ISNUMBER(F23)))),"Eingabe prüfen",IF(OR(ISBLANK(A23),ISBLANK(D23),ISBLANK(E23)),"",IF(OR(D23&lt;0,E23&lt;0),"Eingabe prüfen",E23-D23))))</x:f>
      </x:c>
      <x:c r="H23" s="35" t="str">
        <x:f>IF(ISBLANK(A23),"",IF(OR(AND(NOT(ISBLANK(D23)),NOT(ISNUMBER(D23))),AND(NOT(ISBLANK(E23)),NOT(ISNUMBER(E23))),AND(NOT(ISBLANK(F23)),NOT(ISNUMBER(F23)))),"Eingabe prüfen",IF(OR(ISBLANK(A23),ISBLANK(E23),ISBLANK(F23)),"",IF(OR(E23&lt;0,F23&lt;0),"Eingabe prüfen",E23*F23))))</x:f>
      </x:c>
    </x:row>
    <x:row r="24" ht="25" customHeight="1">
      <x:c r="A24" s="29"/>
      <x:c r="B24" s="28"/>
      <x:c r="C24" s="28"/>
      <x:c r="D24" s="32"/>
      <x:c r="E24" s="32"/>
      <x:c r="F24" s="33"/>
      <x:c r="G24" s="34" t="str">
        <x:f>IF(ISBLANK(A24),"",IF(OR(AND(NOT(ISBLANK(D24)),NOT(ISNUMBER(D24))),AND(NOT(ISBLANK(E24)),NOT(ISNUMBER(E24))),AND(NOT(ISBLANK(F24)),NOT(ISNUMBER(F24)))),"Eingabe prüfen",IF(OR(ISBLANK(A24),ISBLANK(D24),ISBLANK(E24)),"",IF(OR(D24&lt;0,E24&lt;0),"Eingabe prüfen",E24-D24))))</x:f>
      </x:c>
      <x:c r="H24" s="35" t="str">
        <x:f>IF(ISBLANK(A24),"",IF(OR(AND(NOT(ISBLANK(D24)),NOT(ISNUMBER(D24))),AND(NOT(ISBLANK(E24)),NOT(ISNUMBER(E24))),AND(NOT(ISBLANK(F24)),NOT(ISNUMBER(F24)))),"Eingabe prüfen",IF(OR(ISBLANK(A24),ISBLANK(E24),ISBLANK(F24)),"",IF(OR(E24&lt;0,F24&lt;0),"Eingabe prüfen",E24*F24))))</x:f>
      </x:c>
    </x:row>
    <x:row r="25" ht="25" customHeight="1">
      <x:c r="A25" s="29"/>
      <x:c r="B25" s="28"/>
      <x:c r="C25" s="28"/>
      <x:c r="D25" s="32"/>
      <x:c r="E25" s="32"/>
      <x:c r="F25" s="33"/>
      <x:c r="G25" s="34" t="str">
        <x:f>IF(ISBLANK(A25),"",IF(OR(AND(NOT(ISBLANK(D25)),NOT(ISNUMBER(D25))),AND(NOT(ISBLANK(E25)),NOT(ISNUMBER(E25))),AND(NOT(ISBLANK(F25)),NOT(ISNUMBER(F25)))),"Eingabe prüfen",IF(OR(ISBLANK(A25),ISBLANK(D25),ISBLANK(E25)),"",IF(OR(D25&lt;0,E25&lt;0),"Eingabe prüfen",E25-D25))))</x:f>
      </x:c>
      <x:c r="H25" s="35" t="str">
        <x:f>IF(ISBLANK(A25),"",IF(OR(AND(NOT(ISBLANK(D25)),NOT(ISNUMBER(D25))),AND(NOT(ISBLANK(E25)),NOT(ISNUMBER(E25))),AND(NOT(ISBLANK(F25)),NOT(ISNUMBER(F25)))),"Eingabe prüfen",IF(OR(ISBLANK(A25),ISBLANK(E25),ISBLANK(F25)),"",IF(OR(E25&lt;0,F25&lt;0),"Eingabe prüfen",E25*F25))))</x:f>
      </x:c>
    </x:row>
    <x:row r="26" ht="25" customHeight="1">
      <x:c r="A26" s="29"/>
      <x:c r="B26" s="28"/>
      <x:c r="C26" s="28"/>
      <x:c r="D26" s="32"/>
      <x:c r="E26" s="32"/>
      <x:c r="F26" s="33"/>
      <x:c r="G26" s="34" t="str">
        <x:f>IF(ISBLANK(A26),"",IF(OR(AND(NOT(ISBLANK(D26)),NOT(ISNUMBER(D26))),AND(NOT(ISBLANK(E26)),NOT(ISNUMBER(E26))),AND(NOT(ISBLANK(F26)),NOT(ISNUMBER(F26)))),"Eingabe prüfen",IF(OR(ISBLANK(A26),ISBLANK(D26),ISBLANK(E26)),"",IF(OR(D26&lt;0,E26&lt;0),"Eingabe prüfen",E26-D26))))</x:f>
      </x:c>
      <x:c r="H26" s="35" t="str">
        <x:f>IF(ISBLANK(A26),"",IF(OR(AND(NOT(ISBLANK(D26)),NOT(ISNUMBER(D26))),AND(NOT(ISBLANK(E26)),NOT(ISNUMBER(E26))),AND(NOT(ISBLANK(F26)),NOT(ISNUMBER(F26)))),"Eingabe prüfen",IF(OR(ISBLANK(A26),ISBLANK(E26),ISBLANK(F26)),"",IF(OR(E26&lt;0,F26&lt;0),"Eingabe prüfen",E26*F26))))</x:f>
      </x:c>
    </x:row>
    <x:row r="27" ht="25" customHeight="1">
      <x:c r="A27" s="29"/>
      <x:c r="B27" s="28"/>
      <x:c r="C27" s="28"/>
      <x:c r="D27" s="32"/>
      <x:c r="E27" s="32"/>
      <x:c r="F27" s="33"/>
      <x:c r="G27" s="34" t="str">
        <x:f>IF(ISBLANK(A27),"",IF(OR(AND(NOT(ISBLANK(D27)),NOT(ISNUMBER(D27))),AND(NOT(ISBLANK(E27)),NOT(ISNUMBER(E27))),AND(NOT(ISBLANK(F27)),NOT(ISNUMBER(F27)))),"Eingabe prüfen",IF(OR(ISBLANK(A27),ISBLANK(D27),ISBLANK(E27)),"",IF(OR(D27&lt;0,E27&lt;0),"Eingabe prüfen",E27-D27))))</x:f>
      </x:c>
      <x:c r="H27" s="35" t="str">
        <x:f>IF(ISBLANK(A27),"",IF(OR(AND(NOT(ISBLANK(D27)),NOT(ISNUMBER(D27))),AND(NOT(ISBLANK(E27)),NOT(ISNUMBER(E27))),AND(NOT(ISBLANK(F27)),NOT(ISNUMBER(F27)))),"Eingabe prüfen",IF(OR(ISBLANK(A27),ISBLANK(E27),ISBLANK(F27)),"",IF(OR(E27&lt;0,F27&lt;0),"Eingabe prüfen",E27*F27))))</x:f>
      </x:c>
    </x:row>
    <x:row r="28" ht="25" customHeight="1">
      <x:c r="A28" s="29"/>
      <x:c r="B28" s="28"/>
      <x:c r="C28" s="28"/>
      <x:c r="D28" s="32"/>
      <x:c r="E28" s="32"/>
      <x:c r="F28" s="33"/>
      <x:c r="G28" s="34" t="str">
        <x:f>IF(ISBLANK(A28),"",IF(OR(AND(NOT(ISBLANK(D28)),NOT(ISNUMBER(D28))),AND(NOT(ISBLANK(E28)),NOT(ISNUMBER(E28))),AND(NOT(ISBLANK(F28)),NOT(ISNUMBER(F28)))),"Eingabe prüfen",IF(OR(ISBLANK(A28),ISBLANK(D28),ISBLANK(E28)),"",IF(OR(D28&lt;0,E28&lt;0),"Eingabe prüfen",E28-D28))))</x:f>
      </x:c>
      <x:c r="H28" s="35" t="str">
        <x:f>IF(ISBLANK(A28),"",IF(OR(AND(NOT(ISBLANK(D28)),NOT(ISNUMBER(D28))),AND(NOT(ISBLANK(E28)),NOT(ISNUMBER(E28))),AND(NOT(ISBLANK(F28)),NOT(ISNUMBER(F28)))),"Eingabe prüfen",IF(OR(ISBLANK(A28),ISBLANK(E28),ISBLANK(F28)),"",IF(OR(E28&lt;0,F28&lt;0),"Eingabe prüfen",E28*F28))))</x:f>
      </x:c>
    </x:row>
    <x:row r="29" ht="25" customHeight="1">
      <x:c r="A29" s="29"/>
      <x:c r="B29" s="28"/>
      <x:c r="C29" s="28"/>
      <x:c r="D29" s="32"/>
      <x:c r="E29" s="32"/>
      <x:c r="F29" s="33"/>
      <x:c r="G29" s="34" t="str">
        <x:f>IF(ISBLANK(A29),"",IF(OR(AND(NOT(ISBLANK(D29)),NOT(ISNUMBER(D29))),AND(NOT(ISBLANK(E29)),NOT(ISNUMBER(E29))),AND(NOT(ISBLANK(F29)),NOT(ISNUMBER(F29)))),"Eingabe prüfen",IF(OR(ISBLANK(A29),ISBLANK(D29),ISBLANK(E29)),"",IF(OR(D29&lt;0,E29&lt;0),"Eingabe prüfen",E29-D29))))</x:f>
      </x:c>
      <x:c r="H29" s="35" t="str">
        <x:f>IF(ISBLANK(A29),"",IF(OR(AND(NOT(ISBLANK(D29)),NOT(ISNUMBER(D29))),AND(NOT(ISBLANK(E29)),NOT(ISNUMBER(E29))),AND(NOT(ISBLANK(F29)),NOT(ISNUMBER(F29)))),"Eingabe prüfen",IF(OR(ISBLANK(A29),ISBLANK(E29),ISBLANK(F29)),"",IF(OR(E29&lt;0,F29&lt;0),"Eingabe prüfen",E29*F29))))</x:f>
      </x:c>
    </x:row>
    <x:row r="30" ht="25" customHeight="1">
      <x:c r="A30" s="29"/>
      <x:c r="B30" s="28"/>
      <x:c r="C30" s="28"/>
      <x:c r="D30" s="32"/>
      <x:c r="E30" s="32"/>
      <x:c r="F30" s="33"/>
      <x:c r="G30" s="34" t="str">
        <x:f>IF(ISBLANK(A30),"",IF(OR(AND(NOT(ISBLANK(D30)),NOT(ISNUMBER(D30))),AND(NOT(ISBLANK(E30)),NOT(ISNUMBER(E30))),AND(NOT(ISBLANK(F30)),NOT(ISNUMBER(F30)))),"Eingabe prüfen",IF(OR(ISBLANK(A30),ISBLANK(D30),ISBLANK(E30)),"",IF(OR(D30&lt;0,E30&lt;0),"Eingabe prüfen",E30-D30))))</x:f>
      </x:c>
      <x:c r="H30" s="35" t="str">
        <x:f>IF(ISBLANK(A30),"",IF(OR(AND(NOT(ISBLANK(D30)),NOT(ISNUMBER(D30))),AND(NOT(ISBLANK(E30)),NOT(ISNUMBER(E30))),AND(NOT(ISBLANK(F30)),NOT(ISNUMBER(F30)))),"Eingabe prüfen",IF(OR(ISBLANK(A30),ISBLANK(E30),ISBLANK(F30)),"",IF(OR(E30&lt;0,F30&lt;0),"Eingabe prüfen",E30*F30))))</x:f>
      </x:c>
    </x:row>
    <x:row r="31" ht="25" customHeight="1">
      <x:c r="A31" s="29"/>
      <x:c r="B31" s="28"/>
      <x:c r="C31" s="28"/>
      <x:c r="D31" s="32"/>
      <x:c r="E31" s="32"/>
      <x:c r="F31" s="33"/>
      <x:c r="G31" s="34" t="str">
        <x:f>IF(ISBLANK(A31),"",IF(OR(AND(NOT(ISBLANK(D31)),NOT(ISNUMBER(D31))),AND(NOT(ISBLANK(E31)),NOT(ISNUMBER(E31))),AND(NOT(ISBLANK(F31)),NOT(ISNUMBER(F31)))),"Eingabe prüfen",IF(OR(ISBLANK(A31),ISBLANK(D31),ISBLANK(E31)),"",IF(OR(D31&lt;0,E31&lt;0),"Eingabe prüfen",E31-D31))))</x:f>
      </x:c>
      <x:c r="H31" s="35" t="str">
        <x:f>IF(ISBLANK(A31),"",IF(OR(AND(NOT(ISBLANK(D31)),NOT(ISNUMBER(D31))),AND(NOT(ISBLANK(E31)),NOT(ISNUMBER(E31))),AND(NOT(ISBLANK(F31)),NOT(ISNUMBER(F31)))),"Eingabe prüfen",IF(OR(ISBLANK(A31),ISBLANK(E31),ISBLANK(F31)),"",IF(OR(E31&lt;0,F31&lt;0),"Eingabe prüfen",E31*F31))))</x:f>
      </x:c>
    </x:row>
    <x:row r="32" ht="25" customHeight="1">
      <x:c r="A32" s="29"/>
      <x:c r="B32" s="28"/>
      <x:c r="C32" s="28"/>
      <x:c r="D32" s="32"/>
      <x:c r="E32" s="32"/>
      <x:c r="F32" s="33"/>
      <x:c r="G32" s="34" t="str">
        <x:f>IF(ISBLANK(A32),"",IF(OR(AND(NOT(ISBLANK(D32)),NOT(ISNUMBER(D32))),AND(NOT(ISBLANK(E32)),NOT(ISNUMBER(E32))),AND(NOT(ISBLANK(F32)),NOT(ISNUMBER(F32)))),"Eingabe prüfen",IF(OR(ISBLANK(A32),ISBLANK(D32),ISBLANK(E32)),"",IF(OR(D32&lt;0,E32&lt;0),"Eingabe prüfen",E32-D32))))</x:f>
      </x:c>
      <x:c r="H32" s="35" t="str">
        <x:f>IF(ISBLANK(A32),"",IF(OR(AND(NOT(ISBLANK(D32)),NOT(ISNUMBER(D32))),AND(NOT(ISBLANK(E32)),NOT(ISNUMBER(E32))),AND(NOT(ISBLANK(F32)),NOT(ISNUMBER(F32)))),"Eingabe prüfen",IF(OR(ISBLANK(A32),ISBLANK(E32),ISBLANK(F32)),"",IF(OR(E32&lt;0,F32&lt;0),"Eingabe prüfen",E32*F32))))</x:f>
      </x:c>
    </x:row>
    <x:row r="33" ht="25" customHeight="1">
      <x:c r="A33" s="29"/>
      <x:c r="B33" s="28"/>
      <x:c r="C33" s="28"/>
      <x:c r="D33" s="32"/>
      <x:c r="E33" s="32"/>
      <x:c r="F33" s="33"/>
      <x:c r="G33" s="34" t="str">
        <x:f>IF(ISBLANK(A33),"",IF(OR(AND(NOT(ISBLANK(D33)),NOT(ISNUMBER(D33))),AND(NOT(ISBLANK(E33)),NOT(ISNUMBER(E33))),AND(NOT(ISBLANK(F33)),NOT(ISNUMBER(F33)))),"Eingabe prüfen",IF(OR(ISBLANK(A33),ISBLANK(D33),ISBLANK(E33)),"",IF(OR(D33&lt;0,E33&lt;0),"Eingabe prüfen",E33-D33))))</x:f>
      </x:c>
      <x:c r="H33" s="35" t="str">
        <x:f>IF(ISBLANK(A33),"",IF(OR(AND(NOT(ISBLANK(D33)),NOT(ISNUMBER(D33))),AND(NOT(ISBLANK(E33)),NOT(ISNUMBER(E33))),AND(NOT(ISBLANK(F33)),NOT(ISNUMBER(F33)))),"Eingabe prüfen",IF(OR(ISBLANK(A33),ISBLANK(E33),ISBLANK(F33)),"",IF(OR(E33&lt;0,F33&lt;0),"Eingabe prüfen",E33*F33))))</x:f>
      </x:c>
    </x:row>
    <x:row r="34" ht="25" customHeight="1">
      <x:c r="A34" s="29"/>
      <x:c r="B34" s="28"/>
      <x:c r="C34" s="28"/>
      <x:c r="D34" s="32"/>
      <x:c r="E34" s="32"/>
      <x:c r="F34" s="33"/>
      <x:c r="G34" s="34" t="str">
        <x:f>IF(ISBLANK(A34),"",IF(OR(AND(NOT(ISBLANK(D34)),NOT(ISNUMBER(D34))),AND(NOT(ISBLANK(E34)),NOT(ISNUMBER(E34))),AND(NOT(ISBLANK(F34)),NOT(ISNUMBER(F34)))),"Eingabe prüfen",IF(OR(ISBLANK(A34),ISBLANK(D34),ISBLANK(E34)),"",IF(OR(D34&lt;0,E34&lt;0),"Eingabe prüfen",E34-D34))))</x:f>
      </x:c>
      <x:c r="H34" s="35" t="str">
        <x:f>IF(ISBLANK(A34),"",IF(OR(AND(NOT(ISBLANK(D34)),NOT(ISNUMBER(D34))),AND(NOT(ISBLANK(E34)),NOT(ISNUMBER(E34))),AND(NOT(ISBLANK(F34)),NOT(ISNUMBER(F34)))),"Eingabe prüfen",IF(OR(ISBLANK(A34),ISBLANK(E34),ISBLANK(F34)),"",IF(OR(E34&lt;0,F34&lt;0),"Eingabe prüfen",E34*F34))))</x:f>
      </x:c>
    </x:row>
    <x:row r="35" ht="25" customHeight="1">
      <x:c r="A35" s="29"/>
      <x:c r="B35" s="28"/>
      <x:c r="C35" s="28"/>
      <x:c r="D35" s="32"/>
      <x:c r="E35" s="32"/>
      <x:c r="F35" s="33"/>
      <x:c r="G35" s="34" t="str">
        <x:f>IF(ISBLANK(A35),"",IF(OR(AND(NOT(ISBLANK(D35)),NOT(ISNUMBER(D35))),AND(NOT(ISBLANK(E35)),NOT(ISNUMBER(E35))),AND(NOT(ISBLANK(F35)),NOT(ISNUMBER(F35)))),"Eingabe prüfen",IF(OR(ISBLANK(A35),ISBLANK(D35),ISBLANK(E35)),"",IF(OR(D35&lt;0,E35&lt;0),"Eingabe prüfen",E35-D35))))</x:f>
      </x:c>
      <x:c r="H35" s="35" t="str">
        <x:f>IF(ISBLANK(A35),"",IF(OR(AND(NOT(ISBLANK(D35)),NOT(ISNUMBER(D35))),AND(NOT(ISBLANK(E35)),NOT(ISNUMBER(E35))),AND(NOT(ISBLANK(F35)),NOT(ISNUMBER(F35)))),"Eingabe prüfen",IF(OR(ISBLANK(A35),ISBLANK(E35),ISBLANK(F35)),"",IF(OR(E35&lt;0,F35&lt;0),"Eingabe prüfen",E35*F35))))</x:f>
      </x:c>
    </x:row>
    <x:row r="36" ht="25" customHeight="1">
      <x:c r="A36" s="29"/>
      <x:c r="B36" s="28"/>
      <x:c r="C36" s="28"/>
      <x:c r="D36" s="32"/>
      <x:c r="E36" s="32"/>
      <x:c r="F36" s="33"/>
      <x:c r="G36" s="34" t="str">
        <x:f>IF(ISBLANK(A36),"",IF(OR(AND(NOT(ISBLANK(D36)),NOT(ISNUMBER(D36))),AND(NOT(ISBLANK(E36)),NOT(ISNUMBER(E36))),AND(NOT(ISBLANK(F36)),NOT(ISNUMBER(F36)))),"Eingabe prüfen",IF(OR(ISBLANK(A36),ISBLANK(D36),ISBLANK(E36)),"",IF(OR(D36&lt;0,E36&lt;0),"Eingabe prüfen",E36-D36))))</x:f>
      </x:c>
      <x:c r="H36" s="35" t="str">
        <x:f>IF(ISBLANK(A36),"",IF(OR(AND(NOT(ISBLANK(D36)),NOT(ISNUMBER(D36))),AND(NOT(ISBLANK(E36)),NOT(ISNUMBER(E36))),AND(NOT(ISBLANK(F36)),NOT(ISNUMBER(F36)))),"Eingabe prüfen",IF(OR(ISBLANK(A36),ISBLANK(E36),ISBLANK(F36)),"",IF(OR(E36&lt;0,F36&lt;0),"Eingabe prüfen",E36*F36))))</x:f>
      </x:c>
    </x:row>
    <x:row r="37" ht="25" customHeight="1">
      <x:c r="A37" s="29"/>
      <x:c r="B37" s="28"/>
      <x:c r="C37" s="28"/>
      <x:c r="D37" s="32"/>
      <x:c r="E37" s="32"/>
      <x:c r="F37" s="33"/>
      <x:c r="G37" s="34" t="str">
        <x:f>IF(ISBLANK(A37),"",IF(OR(AND(NOT(ISBLANK(D37)),NOT(ISNUMBER(D37))),AND(NOT(ISBLANK(E37)),NOT(ISNUMBER(E37))),AND(NOT(ISBLANK(F37)),NOT(ISNUMBER(F37)))),"Eingabe prüfen",IF(OR(ISBLANK(A37),ISBLANK(D37),ISBLANK(E37)),"",IF(OR(D37&lt;0,E37&lt;0),"Eingabe prüfen",E37-D37))))</x:f>
      </x:c>
      <x:c r="H37" s="35" t="str">
        <x:f>IF(ISBLANK(A37),"",IF(OR(AND(NOT(ISBLANK(D37)),NOT(ISNUMBER(D37))),AND(NOT(ISBLANK(E37)),NOT(ISNUMBER(E37))),AND(NOT(ISBLANK(F37)),NOT(ISNUMBER(F37)))),"Eingabe prüfen",IF(OR(ISBLANK(A37),ISBLANK(E37),ISBLANK(F37)),"",IF(OR(E37&lt;0,F37&lt;0),"Eingabe prüfen",E37*F37))))</x:f>
      </x:c>
    </x:row>
    <x:row r="38" ht="25" customHeight="1">
      <x:c r="A38" s="29"/>
      <x:c r="B38" s="28"/>
      <x:c r="C38" s="28"/>
      <x:c r="D38" s="32"/>
      <x:c r="E38" s="32"/>
      <x:c r="F38" s="33"/>
      <x:c r="G38" s="34" t="str">
        <x:f>IF(ISBLANK(A38),"",IF(OR(AND(NOT(ISBLANK(D38)),NOT(ISNUMBER(D38))),AND(NOT(ISBLANK(E38)),NOT(ISNUMBER(E38))),AND(NOT(ISBLANK(F38)),NOT(ISNUMBER(F38)))),"Eingabe prüfen",IF(OR(ISBLANK(A38),ISBLANK(D38),ISBLANK(E38)),"",IF(OR(D38&lt;0,E38&lt;0),"Eingabe prüfen",E38-D38))))</x:f>
      </x:c>
      <x:c r="H38" s="35" t="str">
        <x:f>IF(ISBLANK(A38),"",IF(OR(AND(NOT(ISBLANK(D38)),NOT(ISNUMBER(D38))),AND(NOT(ISBLANK(E38)),NOT(ISNUMBER(E38))),AND(NOT(ISBLANK(F38)),NOT(ISNUMBER(F38)))),"Eingabe prüfen",IF(OR(ISBLANK(A38),ISBLANK(E38),ISBLANK(F38)),"",IF(OR(E38&lt;0,F38&lt;0),"Eingabe prüfen",E38*F38))))</x:f>
      </x:c>
    </x:row>
    <x:row r="39" ht="25" customHeight="1">
      <x:c r="A39" s="29"/>
      <x:c r="B39" s="28"/>
      <x:c r="C39" s="28"/>
      <x:c r="D39" s="32"/>
      <x:c r="E39" s="32"/>
      <x:c r="F39" s="33"/>
      <x:c r="G39" s="34" t="str">
        <x:f>IF(ISBLANK(A39),"",IF(OR(AND(NOT(ISBLANK(D39)),NOT(ISNUMBER(D39))),AND(NOT(ISBLANK(E39)),NOT(ISNUMBER(E39))),AND(NOT(ISBLANK(F39)),NOT(ISNUMBER(F39)))),"Eingabe prüfen",IF(OR(ISBLANK(A39),ISBLANK(D39),ISBLANK(E39)),"",IF(OR(D39&lt;0,E39&lt;0),"Eingabe prüfen",E39-D39))))</x:f>
      </x:c>
      <x:c r="H39" s="35" t="str">
        <x:f>IF(ISBLANK(A39),"",IF(OR(AND(NOT(ISBLANK(D39)),NOT(ISNUMBER(D39))),AND(NOT(ISBLANK(E39)),NOT(ISNUMBER(E39))),AND(NOT(ISBLANK(F39)),NOT(ISNUMBER(F39)))),"Eingabe prüfen",IF(OR(ISBLANK(A39),ISBLANK(E39),ISBLANK(F39)),"",IF(OR(E39&lt;0,F39&lt;0),"Eingabe prüfen",E39*F39))))</x:f>
      </x:c>
    </x:row>
    <x:row r="40" ht="25" customHeight="1">
      <x:c r="A40" s="29"/>
      <x:c r="B40" s="28"/>
      <x:c r="C40" s="28"/>
      <x:c r="D40" s="32"/>
      <x:c r="E40" s="32"/>
      <x:c r="F40" s="33"/>
      <x:c r="G40" s="34" t="str">
        <x:f>IF(ISBLANK(A40),"",IF(OR(AND(NOT(ISBLANK(D40)),NOT(ISNUMBER(D40))),AND(NOT(ISBLANK(E40)),NOT(ISNUMBER(E40))),AND(NOT(ISBLANK(F40)),NOT(ISNUMBER(F40)))),"Eingabe prüfen",IF(OR(ISBLANK(A40),ISBLANK(D40),ISBLANK(E40)),"",IF(OR(D40&lt;0,E40&lt;0),"Eingabe prüfen",E40-D40))))</x:f>
      </x:c>
      <x:c r="H40" s="35" t="str">
        <x:f>IF(ISBLANK(A40),"",IF(OR(AND(NOT(ISBLANK(D40)),NOT(ISNUMBER(D40))),AND(NOT(ISBLANK(E40)),NOT(ISNUMBER(E40))),AND(NOT(ISBLANK(F40)),NOT(ISNUMBER(F40)))),"Eingabe prüfen",IF(OR(ISBLANK(A40),ISBLANK(E40),ISBLANK(F40)),"",IF(OR(E40&lt;0,F40&lt;0),"Eingabe prüfen",E40*F40))))</x:f>
      </x:c>
    </x:row>
    <x:row r="41" ht="25" customHeight="1">
      <x:c r="A41" s="29"/>
      <x:c r="B41" s="28"/>
      <x:c r="C41" s="28"/>
      <x:c r="D41" s="32"/>
      <x:c r="E41" s="32"/>
      <x:c r="F41" s="33"/>
      <x:c r="G41" s="34" t="str">
        <x:f>IF(ISBLANK(A41),"",IF(OR(AND(NOT(ISBLANK(D41)),NOT(ISNUMBER(D41))),AND(NOT(ISBLANK(E41)),NOT(ISNUMBER(E41))),AND(NOT(ISBLANK(F41)),NOT(ISNUMBER(F41)))),"Eingabe prüfen",IF(OR(ISBLANK(A41),ISBLANK(D41),ISBLANK(E41)),"",IF(OR(D41&lt;0,E41&lt;0),"Eingabe prüfen",E41-D41))))</x:f>
      </x:c>
      <x:c r="H41" s="35" t="str">
        <x:f>IF(ISBLANK(A41),"",IF(OR(AND(NOT(ISBLANK(D41)),NOT(ISNUMBER(D41))),AND(NOT(ISBLANK(E41)),NOT(ISNUMBER(E41))),AND(NOT(ISBLANK(F41)),NOT(ISNUMBER(F41)))),"Eingabe prüfen",IF(OR(ISBLANK(A41),ISBLANK(E41),ISBLANK(F41)),"",IF(OR(E41&lt;0,F41&lt;0),"Eingabe prüfen",E41*F41))))</x:f>
      </x:c>
    </x:row>
    <x:row r="42" ht="25" customHeight="1">
      <x:c r="A42" s="29"/>
      <x:c r="B42" s="28"/>
      <x:c r="C42" s="28"/>
      <x:c r="D42" s="32"/>
      <x:c r="E42" s="32"/>
      <x:c r="F42" s="33"/>
      <x:c r="G42" s="34" t="str">
        <x:f>IF(ISBLANK(A42),"",IF(OR(AND(NOT(ISBLANK(D42)),NOT(ISNUMBER(D42))),AND(NOT(ISBLANK(E42)),NOT(ISNUMBER(E42))),AND(NOT(ISBLANK(F42)),NOT(ISNUMBER(F42)))),"Eingabe prüfen",IF(OR(ISBLANK(A42),ISBLANK(D42),ISBLANK(E42)),"",IF(OR(D42&lt;0,E42&lt;0),"Eingabe prüfen",E42-D42))))</x:f>
      </x:c>
      <x:c r="H42" s="35" t="str">
        <x:f>IF(ISBLANK(A42),"",IF(OR(AND(NOT(ISBLANK(D42)),NOT(ISNUMBER(D42))),AND(NOT(ISBLANK(E42)),NOT(ISNUMBER(E42))),AND(NOT(ISBLANK(F42)),NOT(ISNUMBER(F42)))),"Eingabe prüfen",IF(OR(ISBLANK(A42),ISBLANK(E42),ISBLANK(F42)),"",IF(OR(E42&lt;0,F42&lt;0),"Eingabe prüfen",E42*F42))))</x:f>
      </x:c>
    </x:row>
    <x:row r="43" ht="25" customHeight="1">
      <x:c r="A43" s="29"/>
      <x:c r="B43" s="28"/>
      <x:c r="C43" s="28"/>
      <x:c r="D43" s="32"/>
      <x:c r="E43" s="32"/>
      <x:c r="F43" s="33"/>
      <x:c r="G43" s="34" t="str">
        <x:f>IF(ISBLANK(A43),"",IF(OR(AND(NOT(ISBLANK(D43)),NOT(ISNUMBER(D43))),AND(NOT(ISBLANK(E43)),NOT(ISNUMBER(E43))),AND(NOT(ISBLANK(F43)),NOT(ISNUMBER(F43)))),"Eingabe prüfen",IF(OR(ISBLANK(A43),ISBLANK(D43),ISBLANK(E43)),"",IF(OR(D43&lt;0,E43&lt;0),"Eingabe prüfen",E43-D43))))</x:f>
      </x:c>
      <x:c r="H43" s="35" t="str">
        <x:f>IF(ISBLANK(A43),"",IF(OR(AND(NOT(ISBLANK(D43)),NOT(ISNUMBER(D43))),AND(NOT(ISBLANK(E43)),NOT(ISNUMBER(E43))),AND(NOT(ISBLANK(F43)),NOT(ISNUMBER(F43)))),"Eingabe prüfen",IF(OR(ISBLANK(A43),ISBLANK(E43),ISBLANK(F43)),"",IF(OR(E43&lt;0,F43&lt;0),"Eingabe prüfen",E43*F43))))</x:f>
      </x:c>
    </x:row>
    <x:row r="44" ht="25" customHeight="1">
      <x:c r="A44" s="29"/>
      <x:c r="B44" s="28"/>
      <x:c r="C44" s="28"/>
      <x:c r="D44" s="32"/>
      <x:c r="E44" s="32"/>
      <x:c r="F44" s="33"/>
      <x:c r="G44" s="34" t="str">
        <x:f>IF(ISBLANK(A44),"",IF(OR(AND(NOT(ISBLANK(D44)),NOT(ISNUMBER(D44))),AND(NOT(ISBLANK(E44)),NOT(ISNUMBER(E44))),AND(NOT(ISBLANK(F44)),NOT(ISNUMBER(F44)))),"Eingabe prüfen",IF(OR(ISBLANK(A44),ISBLANK(D44),ISBLANK(E44)),"",IF(OR(D44&lt;0,E44&lt;0),"Eingabe prüfen",E44-D44))))</x:f>
      </x:c>
      <x:c r="H44" s="35" t="str">
        <x:f>IF(ISBLANK(A44),"",IF(OR(AND(NOT(ISBLANK(D44)),NOT(ISNUMBER(D44))),AND(NOT(ISBLANK(E44)),NOT(ISNUMBER(E44))),AND(NOT(ISBLANK(F44)),NOT(ISNUMBER(F44)))),"Eingabe prüfen",IF(OR(ISBLANK(A44),ISBLANK(E44),ISBLANK(F44)),"",IF(OR(E44&lt;0,F44&lt;0),"Eingabe prüfen",E44*F44))))</x:f>
      </x:c>
    </x:row>
    <x:row r="45" ht="25" customHeight="1">
      <x:c r="A45" s="29"/>
      <x:c r="B45" s="28"/>
      <x:c r="C45" s="28"/>
      <x:c r="D45" s="32"/>
      <x:c r="E45" s="32"/>
      <x:c r="F45" s="33"/>
      <x:c r="G45" s="34" t="str">
        <x:f>IF(ISBLANK(A45),"",IF(OR(AND(NOT(ISBLANK(D45)),NOT(ISNUMBER(D45))),AND(NOT(ISBLANK(E45)),NOT(ISNUMBER(E45))),AND(NOT(ISBLANK(F45)),NOT(ISNUMBER(F45)))),"Eingabe prüfen",IF(OR(ISBLANK(A45),ISBLANK(D45),ISBLANK(E45)),"",IF(OR(D45&lt;0,E45&lt;0),"Eingabe prüfen",E45-D45))))</x:f>
      </x:c>
      <x:c r="H45" s="35" t="str">
        <x:f>IF(ISBLANK(A45),"",IF(OR(AND(NOT(ISBLANK(D45)),NOT(ISNUMBER(D45))),AND(NOT(ISBLANK(E45)),NOT(ISNUMBER(E45))),AND(NOT(ISBLANK(F45)),NOT(ISNUMBER(F45)))),"Eingabe prüfen",IF(OR(ISBLANK(A45),ISBLANK(E45),ISBLANK(F45)),"",IF(OR(E45&lt;0,F45&lt;0),"Eingabe prüfen",E45*F45))))</x:f>
      </x:c>
    </x:row>
    <x:row r="46" ht="25" customHeight="1">
      <x:c r="A46" s="29"/>
      <x:c r="B46" s="28"/>
      <x:c r="C46" s="28"/>
      <x:c r="D46" s="32"/>
      <x:c r="E46" s="32"/>
      <x:c r="F46" s="33"/>
      <x:c r="G46" s="34" t="str">
        <x:f>IF(ISBLANK(A46),"",IF(OR(AND(NOT(ISBLANK(D46)),NOT(ISNUMBER(D46))),AND(NOT(ISBLANK(E46)),NOT(ISNUMBER(E46))),AND(NOT(ISBLANK(F46)),NOT(ISNUMBER(F46)))),"Eingabe prüfen",IF(OR(ISBLANK(A46),ISBLANK(D46),ISBLANK(E46)),"",IF(OR(D46&lt;0,E46&lt;0),"Eingabe prüfen",E46-D46))))</x:f>
      </x:c>
      <x:c r="H46" s="35" t="str">
        <x:f>IF(ISBLANK(A46),"",IF(OR(AND(NOT(ISBLANK(D46)),NOT(ISNUMBER(D46))),AND(NOT(ISBLANK(E46)),NOT(ISNUMBER(E46))),AND(NOT(ISBLANK(F46)),NOT(ISNUMBER(F46)))),"Eingabe prüfen",IF(OR(ISBLANK(A46),ISBLANK(E46),ISBLANK(F46)),"",IF(OR(E46&lt;0,F46&lt;0),"Eingabe prüfen",E46*F46))))</x:f>
      </x:c>
    </x:row>
    <x:row r="47" ht="25" customHeight="1">
      <x:c r="A47" s="29"/>
      <x:c r="B47" s="28"/>
      <x:c r="C47" s="28"/>
      <x:c r="D47" s="32"/>
      <x:c r="E47" s="32"/>
      <x:c r="F47" s="33"/>
      <x:c r="G47" s="34" t="str">
        <x:f>IF(ISBLANK(A47),"",IF(OR(AND(NOT(ISBLANK(D47)),NOT(ISNUMBER(D47))),AND(NOT(ISBLANK(E47)),NOT(ISNUMBER(E47))),AND(NOT(ISBLANK(F47)),NOT(ISNUMBER(F47)))),"Eingabe prüfen",IF(OR(ISBLANK(A47),ISBLANK(D47),ISBLANK(E47)),"",IF(OR(D47&lt;0,E47&lt;0),"Eingabe prüfen",E47-D47))))</x:f>
      </x:c>
      <x:c r="H47" s="35" t="str">
        <x:f>IF(ISBLANK(A47),"",IF(OR(AND(NOT(ISBLANK(D47)),NOT(ISNUMBER(D47))),AND(NOT(ISBLANK(E47)),NOT(ISNUMBER(E47))),AND(NOT(ISBLANK(F47)),NOT(ISNUMBER(F47)))),"Eingabe prüfen",IF(OR(ISBLANK(A47),ISBLANK(E47),ISBLANK(F47)),"",IF(OR(E47&lt;0,F47&lt;0),"Eingabe prüfen",E47*F47))))</x:f>
      </x:c>
    </x:row>
    <x:row r="48" ht="25" customHeight="1">
      <x:c r="A48" s="29"/>
      <x:c r="B48" s="28"/>
      <x:c r="C48" s="28"/>
      <x:c r="D48" s="32"/>
      <x:c r="E48" s="32"/>
      <x:c r="F48" s="33"/>
      <x:c r="G48" s="34" t="str">
        <x:f>IF(ISBLANK(A48),"",IF(OR(AND(NOT(ISBLANK(D48)),NOT(ISNUMBER(D48))),AND(NOT(ISBLANK(E48)),NOT(ISNUMBER(E48))),AND(NOT(ISBLANK(F48)),NOT(ISNUMBER(F48)))),"Eingabe prüfen",IF(OR(ISBLANK(A48),ISBLANK(D48),ISBLANK(E48)),"",IF(OR(D48&lt;0,E48&lt;0),"Eingabe prüfen",E48-D48))))</x:f>
      </x:c>
      <x:c r="H48" s="35" t="str">
        <x:f>IF(ISBLANK(A48),"",IF(OR(AND(NOT(ISBLANK(D48)),NOT(ISNUMBER(D48))),AND(NOT(ISBLANK(E48)),NOT(ISNUMBER(E48))),AND(NOT(ISBLANK(F48)),NOT(ISNUMBER(F48)))),"Eingabe prüfen",IF(OR(ISBLANK(A48),ISBLANK(E48),ISBLANK(F48)),"",IF(OR(E48&lt;0,F48&lt;0),"Eingabe prüfen",E48*F48))))</x:f>
      </x:c>
    </x:row>
    <x:row r="49" ht="25" customHeight="1">
      <x:c r="A49" s="29"/>
      <x:c r="B49" s="28"/>
      <x:c r="C49" s="28"/>
      <x:c r="D49" s="32"/>
      <x:c r="E49" s="32"/>
      <x:c r="F49" s="33"/>
      <x:c r="G49" s="34" t="str">
        <x:f>IF(ISBLANK(A49),"",IF(OR(AND(NOT(ISBLANK(D49)),NOT(ISNUMBER(D49))),AND(NOT(ISBLANK(E49)),NOT(ISNUMBER(E49))),AND(NOT(ISBLANK(F49)),NOT(ISNUMBER(F49)))),"Eingabe prüfen",IF(OR(ISBLANK(A49),ISBLANK(D49),ISBLANK(E49)),"",IF(OR(D49&lt;0,E49&lt;0),"Eingabe prüfen",E49-D49))))</x:f>
      </x:c>
      <x:c r="H49" s="35" t="str">
        <x:f>IF(ISBLANK(A49),"",IF(OR(AND(NOT(ISBLANK(D49)),NOT(ISNUMBER(D49))),AND(NOT(ISBLANK(E49)),NOT(ISNUMBER(E49))),AND(NOT(ISBLANK(F49)),NOT(ISNUMBER(F49)))),"Eingabe prüfen",IF(OR(ISBLANK(A49),ISBLANK(E49),ISBLANK(F49)),"",IF(OR(E49&lt;0,F49&lt;0),"Eingabe prüfen",E49*F49))))</x:f>
      </x:c>
    </x:row>
    <x:row r="50" ht="25" customHeight="1">
      <x:c r="A50" s="29"/>
      <x:c r="B50" s="28"/>
      <x:c r="C50" s="28"/>
      <x:c r="D50" s="32"/>
      <x:c r="E50" s="32"/>
      <x:c r="F50" s="33"/>
      <x:c r="G50" s="34" t="str">
        <x:f>IF(ISBLANK(A50),"",IF(OR(AND(NOT(ISBLANK(D50)),NOT(ISNUMBER(D50))),AND(NOT(ISBLANK(E50)),NOT(ISNUMBER(E50))),AND(NOT(ISBLANK(F50)),NOT(ISNUMBER(F50)))),"Eingabe prüfen",IF(OR(ISBLANK(A50),ISBLANK(D50),ISBLANK(E50)),"",IF(OR(D50&lt;0,E50&lt;0),"Eingabe prüfen",E50-D50))))</x:f>
      </x:c>
      <x:c r="H50" s="35" t="str">
        <x:f>IF(ISBLANK(A50),"",IF(OR(AND(NOT(ISBLANK(D50)),NOT(ISNUMBER(D50))),AND(NOT(ISBLANK(E50)),NOT(ISNUMBER(E50))),AND(NOT(ISBLANK(F50)),NOT(ISNUMBER(F50)))),"Eingabe prüfen",IF(OR(ISBLANK(A50),ISBLANK(E50),ISBLANK(F50)),"",IF(OR(E50&lt;0,F50&lt;0),"Eingabe prüfen",E50*F50))))</x:f>
      </x:c>
    </x:row>
    <x:row r="51" ht="25" customHeight="1">
      <x:c r="A51" s="29"/>
      <x:c r="B51" s="28"/>
      <x:c r="C51" s="28"/>
      <x:c r="D51" s="32"/>
      <x:c r="E51" s="32"/>
      <x:c r="F51" s="33"/>
      <x:c r="G51" s="34" t="str">
        <x:f>IF(ISBLANK(A51),"",IF(OR(AND(NOT(ISBLANK(D51)),NOT(ISNUMBER(D51))),AND(NOT(ISBLANK(E51)),NOT(ISNUMBER(E51))),AND(NOT(ISBLANK(F51)),NOT(ISNUMBER(F51)))),"Eingabe prüfen",IF(OR(ISBLANK(A51),ISBLANK(D51),ISBLANK(E51)),"",IF(OR(D51&lt;0,E51&lt;0),"Eingabe prüfen",E51-D51))))</x:f>
      </x:c>
      <x:c r="H51" s="35" t="str">
        <x:f>IF(ISBLANK(A51),"",IF(OR(AND(NOT(ISBLANK(D51)),NOT(ISNUMBER(D51))),AND(NOT(ISBLANK(E51)),NOT(ISNUMBER(E51))),AND(NOT(ISBLANK(F51)),NOT(ISNUMBER(F51)))),"Eingabe prüfen",IF(OR(ISBLANK(A51),ISBLANK(E51),ISBLANK(F51)),"",IF(OR(E51&lt;0,F51&lt;0),"Eingabe prüfen",E51*F51))))</x:f>
      </x:c>
    </x:row>
    <x:row r="52" ht="25" customHeight="1">
      <x:c r="A52" s="29"/>
      <x:c r="B52" s="28"/>
      <x:c r="C52" s="28"/>
      <x:c r="D52" s="32"/>
      <x:c r="E52" s="32"/>
      <x:c r="F52" s="33"/>
      <x:c r="G52" s="34" t="str">
        <x:f>IF(ISBLANK(A52),"",IF(OR(AND(NOT(ISBLANK(D52)),NOT(ISNUMBER(D52))),AND(NOT(ISBLANK(E52)),NOT(ISNUMBER(E52))),AND(NOT(ISBLANK(F52)),NOT(ISNUMBER(F52)))),"Eingabe prüfen",IF(OR(ISBLANK(A52),ISBLANK(D52),ISBLANK(E52)),"",IF(OR(D52&lt;0,E52&lt;0),"Eingabe prüfen",E52-D52))))</x:f>
      </x:c>
      <x:c r="H52" s="35" t="str">
        <x:f>IF(ISBLANK(A52),"",IF(OR(AND(NOT(ISBLANK(D52)),NOT(ISNUMBER(D52))),AND(NOT(ISBLANK(E52)),NOT(ISNUMBER(E52))),AND(NOT(ISBLANK(F52)),NOT(ISNUMBER(F52)))),"Eingabe prüfen",IF(OR(ISBLANK(A52),ISBLANK(E52),ISBLANK(F52)),"",IF(OR(E52&lt;0,F52&lt;0),"Eingabe prüfen",E52*F52))))</x:f>
      </x:c>
    </x:row>
    <x:row r="53" ht="25" customHeight="1">
      <x:c r="A53" s="29"/>
      <x:c r="B53" s="28"/>
      <x:c r="C53" s="28"/>
      <x:c r="D53" s="32"/>
      <x:c r="E53" s="32"/>
      <x:c r="F53" s="33"/>
      <x:c r="G53" s="34" t="str">
        <x:f>IF(ISBLANK(A53),"",IF(OR(AND(NOT(ISBLANK(D53)),NOT(ISNUMBER(D53))),AND(NOT(ISBLANK(E53)),NOT(ISNUMBER(E53))),AND(NOT(ISBLANK(F53)),NOT(ISNUMBER(F53)))),"Eingabe prüfen",IF(OR(ISBLANK(A53),ISBLANK(D53),ISBLANK(E53)),"",IF(OR(D53&lt;0,E53&lt;0),"Eingabe prüfen",E53-D53))))</x:f>
      </x:c>
      <x:c r="H53" s="35" t="str">
        <x:f>IF(ISBLANK(A53),"",IF(OR(AND(NOT(ISBLANK(D53)),NOT(ISNUMBER(D53))),AND(NOT(ISBLANK(E53)),NOT(ISNUMBER(E53))),AND(NOT(ISBLANK(F53)),NOT(ISNUMBER(F53)))),"Eingabe prüfen",IF(OR(ISBLANK(A53),ISBLANK(E53),ISBLANK(F53)),"",IF(OR(E53&lt;0,F53&lt;0),"Eingabe prüfen",E53*F53))))</x:f>
      </x:c>
    </x:row>
    <x:row r="54" ht="25" customHeight="1">
      <x:c r="A54" s="29"/>
      <x:c r="B54" s="28"/>
      <x:c r="C54" s="28"/>
      <x:c r="D54" s="32"/>
      <x:c r="E54" s="32"/>
      <x:c r="F54" s="33"/>
      <x:c r="G54" s="34" t="str">
        <x:f>IF(ISBLANK(A54),"",IF(OR(AND(NOT(ISBLANK(D54)),NOT(ISNUMBER(D54))),AND(NOT(ISBLANK(E54)),NOT(ISNUMBER(E54))),AND(NOT(ISBLANK(F54)),NOT(ISNUMBER(F54)))),"Eingabe prüfen",IF(OR(ISBLANK(A54),ISBLANK(D54),ISBLANK(E54)),"",IF(OR(D54&lt;0,E54&lt;0),"Eingabe prüfen",E54-D54))))</x:f>
      </x:c>
      <x:c r="H54" s="35" t="str">
        <x:f>IF(ISBLANK(A54),"",IF(OR(AND(NOT(ISBLANK(D54)),NOT(ISNUMBER(D54))),AND(NOT(ISBLANK(E54)),NOT(ISNUMBER(E54))),AND(NOT(ISBLANK(F54)),NOT(ISNUMBER(F54)))),"Eingabe prüfen",IF(OR(ISBLANK(A54),ISBLANK(E54),ISBLANK(F54)),"",IF(OR(E54&lt;0,F54&lt;0),"Eingabe prüfen",E54*F54))))</x:f>
      </x:c>
    </x:row>
    <x:row r="55" ht="25" customHeight="1">
      <x:c r="A55" s="29"/>
      <x:c r="B55" s="28"/>
      <x:c r="C55" s="28"/>
      <x:c r="D55" s="32"/>
      <x:c r="E55" s="32"/>
      <x:c r="F55" s="33"/>
      <x:c r="G55" s="34" t="str">
        <x:f>IF(ISBLANK(A55),"",IF(OR(AND(NOT(ISBLANK(D55)),NOT(ISNUMBER(D55))),AND(NOT(ISBLANK(E55)),NOT(ISNUMBER(E55))),AND(NOT(ISBLANK(F55)),NOT(ISNUMBER(F55)))),"Eingabe prüfen",IF(OR(ISBLANK(A55),ISBLANK(D55),ISBLANK(E55)),"",IF(OR(D55&lt;0,E55&lt;0),"Eingabe prüfen",E55-D55))))</x:f>
      </x:c>
      <x:c r="H55" s="35" t="str">
        <x:f>IF(ISBLANK(A55),"",IF(OR(AND(NOT(ISBLANK(D55)),NOT(ISNUMBER(D55))),AND(NOT(ISBLANK(E55)),NOT(ISNUMBER(E55))),AND(NOT(ISBLANK(F55)),NOT(ISNUMBER(F55)))),"Eingabe prüfen",IF(OR(ISBLANK(A55),ISBLANK(E55),ISBLANK(F55)),"",IF(OR(E55&lt;0,F55&lt;0),"Eingabe prüfen",E55*F55))))</x:f>
      </x:c>
    </x:row>
    <x:row r="56" ht="25" customHeight="1">
      <x:c r="A56" s="29"/>
      <x:c r="B56" s="28"/>
      <x:c r="C56" s="28"/>
      <x:c r="D56" s="32"/>
      <x:c r="E56" s="32"/>
      <x:c r="F56" s="33"/>
      <x:c r="G56" s="34" t="str">
        <x:f>IF(ISBLANK(A56),"",IF(OR(AND(NOT(ISBLANK(D56)),NOT(ISNUMBER(D56))),AND(NOT(ISBLANK(E56)),NOT(ISNUMBER(E56))),AND(NOT(ISBLANK(F56)),NOT(ISNUMBER(F56)))),"Eingabe prüfen",IF(OR(ISBLANK(A56),ISBLANK(D56),ISBLANK(E56)),"",IF(OR(D56&lt;0,E56&lt;0),"Eingabe prüfen",E56-D56))))</x:f>
      </x:c>
      <x:c r="H56" s="35" t="str">
        <x:f>IF(ISBLANK(A56),"",IF(OR(AND(NOT(ISBLANK(D56)),NOT(ISNUMBER(D56))),AND(NOT(ISBLANK(E56)),NOT(ISNUMBER(E56))),AND(NOT(ISBLANK(F56)),NOT(ISNUMBER(F56)))),"Eingabe prüfen",IF(OR(ISBLANK(A56),ISBLANK(E56),ISBLANK(F56)),"",IF(OR(E56&lt;0,F56&lt;0),"Eingabe prüfen",E56*F56))))</x:f>
      </x:c>
    </x:row>
    <x:row r="57" ht="25" customHeight="1">
      <x:c r="A57" s="29"/>
      <x:c r="B57" s="28"/>
      <x:c r="C57" s="28"/>
      <x:c r="D57" s="32"/>
      <x:c r="E57" s="32"/>
      <x:c r="F57" s="33"/>
      <x:c r="G57" s="34" t="str">
        <x:f>IF(ISBLANK(A57),"",IF(OR(AND(NOT(ISBLANK(D57)),NOT(ISNUMBER(D57))),AND(NOT(ISBLANK(E57)),NOT(ISNUMBER(E57))),AND(NOT(ISBLANK(F57)),NOT(ISNUMBER(F57)))),"Eingabe prüfen",IF(OR(ISBLANK(A57),ISBLANK(D57),ISBLANK(E57)),"",IF(OR(D57&lt;0,E57&lt;0),"Eingabe prüfen",E57-D57))))</x:f>
      </x:c>
      <x:c r="H57" s="35" t="str">
        <x:f>IF(ISBLANK(A57),"",IF(OR(AND(NOT(ISBLANK(D57)),NOT(ISNUMBER(D57))),AND(NOT(ISBLANK(E57)),NOT(ISNUMBER(E57))),AND(NOT(ISBLANK(F57)),NOT(ISNUMBER(F57)))),"Eingabe prüfen",IF(OR(ISBLANK(A57),ISBLANK(E57),ISBLANK(F57)),"",IF(OR(E57&lt;0,F57&lt;0),"Eingabe prüfen",E57*F57))))</x:f>
      </x:c>
    </x:row>
    <x:row r="58" ht="25" customHeight="1">
      <x:c r="A58" s="29"/>
      <x:c r="B58" s="28"/>
      <x:c r="C58" s="28"/>
      <x:c r="D58" s="32"/>
      <x:c r="E58" s="32"/>
      <x:c r="F58" s="33"/>
      <x:c r="G58" s="34" t="str">
        <x:f>IF(ISBLANK(A58),"",IF(OR(AND(NOT(ISBLANK(D58)),NOT(ISNUMBER(D58))),AND(NOT(ISBLANK(E58)),NOT(ISNUMBER(E58))),AND(NOT(ISBLANK(F58)),NOT(ISNUMBER(F58)))),"Eingabe prüfen",IF(OR(ISBLANK(A58),ISBLANK(D58),ISBLANK(E58)),"",IF(OR(D58&lt;0,E58&lt;0),"Eingabe prüfen",E58-D58))))</x:f>
      </x:c>
      <x:c r="H58" s="35" t="str">
        <x:f>IF(ISBLANK(A58),"",IF(OR(AND(NOT(ISBLANK(D58)),NOT(ISNUMBER(D58))),AND(NOT(ISBLANK(E58)),NOT(ISNUMBER(E58))),AND(NOT(ISBLANK(F58)),NOT(ISNUMBER(F58)))),"Eingabe prüfen",IF(OR(ISBLANK(A58),ISBLANK(E58),ISBLANK(F58)),"",IF(OR(E58&lt;0,F58&lt;0),"Eingabe prüfen",E58*F58))))</x:f>
      </x:c>
    </x:row>
    <x:row r="59" ht="25" customHeight="1">
      <x:c r="A59" s="29"/>
      <x:c r="B59" s="28"/>
      <x:c r="C59" s="28"/>
      <x:c r="D59" s="32"/>
      <x:c r="E59" s="32"/>
      <x:c r="F59" s="33"/>
      <x:c r="G59" s="34" t="str">
        <x:f>IF(ISBLANK(A59),"",IF(OR(AND(NOT(ISBLANK(D59)),NOT(ISNUMBER(D59))),AND(NOT(ISBLANK(E59)),NOT(ISNUMBER(E59))),AND(NOT(ISBLANK(F59)),NOT(ISNUMBER(F59)))),"Eingabe prüfen",IF(OR(ISBLANK(A59),ISBLANK(D59),ISBLANK(E59)),"",IF(OR(D59&lt;0,E59&lt;0),"Eingabe prüfen",E59-D59))))</x:f>
      </x:c>
      <x:c r="H59" s="35" t="str">
        <x:f>IF(ISBLANK(A59),"",IF(OR(AND(NOT(ISBLANK(D59)),NOT(ISNUMBER(D59))),AND(NOT(ISBLANK(E59)),NOT(ISNUMBER(E59))),AND(NOT(ISBLANK(F59)),NOT(ISNUMBER(F59)))),"Eingabe prüfen",IF(OR(ISBLANK(A59),ISBLANK(E59),ISBLANK(F59)),"",IF(OR(E59&lt;0,F59&lt;0),"Eingabe prüfen",E59*F59))))</x:f>
      </x:c>
    </x:row>
    <x:row r="60" ht="25" customHeight="1">
      <x:c r="A60" s="29"/>
      <x:c r="B60" s="28"/>
      <x:c r="C60" s="28"/>
      <x:c r="D60" s="32"/>
      <x:c r="E60" s="32"/>
      <x:c r="F60" s="33"/>
      <x:c r="G60" s="34" t="str">
        <x:f>IF(ISBLANK(A60),"",IF(OR(AND(NOT(ISBLANK(D60)),NOT(ISNUMBER(D60))),AND(NOT(ISBLANK(E60)),NOT(ISNUMBER(E60))),AND(NOT(ISBLANK(F60)),NOT(ISNUMBER(F60)))),"Eingabe prüfen",IF(OR(ISBLANK(A60),ISBLANK(D60),ISBLANK(E60)),"",IF(OR(D60&lt;0,E60&lt;0),"Eingabe prüfen",E60-D60))))</x:f>
      </x:c>
      <x:c r="H60" s="35" t="str">
        <x:f>IF(ISBLANK(A60),"",IF(OR(AND(NOT(ISBLANK(D60)),NOT(ISNUMBER(D60))),AND(NOT(ISBLANK(E60)),NOT(ISNUMBER(E60))),AND(NOT(ISBLANK(F60)),NOT(ISNUMBER(F60)))),"Eingabe prüfen",IF(OR(ISBLANK(A60),ISBLANK(E60),ISBLANK(F60)),"",IF(OR(E60&lt;0,F60&lt;0),"Eingabe prüfen",E60*F60))))</x:f>
      </x:c>
    </x:row>
    <x:row r="61" ht="25" customHeight="1">
      <x:c r="A61" s="29"/>
      <x:c r="B61" s="28"/>
      <x:c r="C61" s="28"/>
      <x:c r="D61" s="32"/>
      <x:c r="E61" s="32"/>
      <x:c r="F61" s="33"/>
      <x:c r="G61" s="34" t="str">
        <x:f>IF(ISBLANK(A61),"",IF(OR(AND(NOT(ISBLANK(D61)),NOT(ISNUMBER(D61))),AND(NOT(ISBLANK(E61)),NOT(ISNUMBER(E61))),AND(NOT(ISBLANK(F61)),NOT(ISNUMBER(F61)))),"Eingabe prüfen",IF(OR(ISBLANK(A61),ISBLANK(D61),ISBLANK(E61)),"",IF(OR(D61&lt;0,E61&lt;0),"Eingabe prüfen",E61-D61))))</x:f>
      </x:c>
      <x:c r="H61" s="35" t="str">
        <x:f>IF(ISBLANK(A61),"",IF(OR(AND(NOT(ISBLANK(D61)),NOT(ISNUMBER(D61))),AND(NOT(ISBLANK(E61)),NOT(ISNUMBER(E61))),AND(NOT(ISBLANK(F61)),NOT(ISNUMBER(F61)))),"Eingabe prüfen",IF(OR(ISBLANK(A61),ISBLANK(E61),ISBLANK(F61)),"",IF(OR(E61&lt;0,F61&lt;0),"Eingabe prüfen",E61*F61))))</x:f>
      </x:c>
    </x:row>
    <x:row r="62" ht="25" customHeight="1">
      <x:c r="A62" s="29"/>
      <x:c r="B62" s="28"/>
      <x:c r="C62" s="28"/>
      <x:c r="D62" s="32"/>
      <x:c r="E62" s="32"/>
      <x:c r="F62" s="33"/>
      <x:c r="G62" s="34" t="str">
        <x:f>IF(ISBLANK(A62),"",IF(OR(AND(NOT(ISBLANK(D62)),NOT(ISNUMBER(D62))),AND(NOT(ISBLANK(E62)),NOT(ISNUMBER(E62))),AND(NOT(ISBLANK(F62)),NOT(ISNUMBER(F62)))),"Eingabe prüfen",IF(OR(ISBLANK(A62),ISBLANK(D62),ISBLANK(E62)),"",IF(OR(D62&lt;0,E62&lt;0),"Eingabe prüfen",E62-D62))))</x:f>
      </x:c>
      <x:c r="H62" s="35" t="str">
        <x:f>IF(ISBLANK(A62),"",IF(OR(AND(NOT(ISBLANK(D62)),NOT(ISNUMBER(D62))),AND(NOT(ISBLANK(E62)),NOT(ISNUMBER(E62))),AND(NOT(ISBLANK(F62)),NOT(ISNUMBER(F62)))),"Eingabe prüfen",IF(OR(ISBLANK(A62),ISBLANK(E62),ISBLANK(F62)),"",IF(OR(E62&lt;0,F62&lt;0),"Eingabe prüfen",E62*F62))))</x:f>
      </x:c>
    </x:row>
    <x:row r="63" ht="25" customHeight="1">
      <x:c r="A63" s="29"/>
      <x:c r="B63" s="28"/>
      <x:c r="C63" s="28"/>
      <x:c r="D63" s="32"/>
      <x:c r="E63" s="32"/>
      <x:c r="F63" s="33"/>
      <x:c r="G63" s="34" t="str">
        <x:f>IF(ISBLANK(A63),"",IF(OR(AND(NOT(ISBLANK(D63)),NOT(ISNUMBER(D63))),AND(NOT(ISBLANK(E63)),NOT(ISNUMBER(E63))),AND(NOT(ISBLANK(F63)),NOT(ISNUMBER(F63)))),"Eingabe prüfen",IF(OR(ISBLANK(A63),ISBLANK(D63),ISBLANK(E63)),"",IF(OR(D63&lt;0,E63&lt;0),"Eingabe prüfen",E63-D63))))</x:f>
      </x:c>
      <x:c r="H63" s="35" t="str">
        <x:f>IF(ISBLANK(A63),"",IF(OR(AND(NOT(ISBLANK(D63)),NOT(ISNUMBER(D63))),AND(NOT(ISBLANK(E63)),NOT(ISNUMBER(E63))),AND(NOT(ISBLANK(F63)),NOT(ISNUMBER(F63)))),"Eingabe prüfen",IF(OR(ISBLANK(A63),ISBLANK(E63),ISBLANK(F63)),"",IF(OR(E63&lt;0,F63&lt;0),"Eingabe prüfen",E63*F63))))</x:f>
      </x:c>
    </x:row>
    <x:row r="64" ht="25" customHeight="1">
      <x:c r="A64" s="29"/>
      <x:c r="B64" s="28"/>
      <x:c r="C64" s="28"/>
      <x:c r="D64" s="32"/>
      <x:c r="E64" s="32"/>
      <x:c r="F64" s="33"/>
      <x:c r="G64" s="34" t="str">
        <x:f>IF(ISBLANK(A64),"",IF(OR(AND(NOT(ISBLANK(D64)),NOT(ISNUMBER(D64))),AND(NOT(ISBLANK(E64)),NOT(ISNUMBER(E64))),AND(NOT(ISBLANK(F64)),NOT(ISNUMBER(F64)))),"Eingabe prüfen",IF(OR(ISBLANK(A64),ISBLANK(D64),ISBLANK(E64)),"",IF(OR(D64&lt;0,E64&lt;0),"Eingabe prüfen",E64-D64))))</x:f>
      </x:c>
      <x:c r="H64" s="35" t="str">
        <x:f>IF(ISBLANK(A64),"",IF(OR(AND(NOT(ISBLANK(D64)),NOT(ISNUMBER(D64))),AND(NOT(ISBLANK(E64)),NOT(ISNUMBER(E64))),AND(NOT(ISBLANK(F64)),NOT(ISNUMBER(F64)))),"Eingabe prüfen",IF(OR(ISBLANK(A64),ISBLANK(E64),ISBLANK(F64)),"",IF(OR(E64&lt;0,F64&lt;0),"Eingabe prüfen",E64*F64))))</x:f>
      </x:c>
    </x:row>
    <x:row r="65" ht="25" customHeight="1">
      <x:c r="A65" s="29"/>
      <x:c r="B65" s="28"/>
      <x:c r="C65" s="28"/>
      <x:c r="D65" s="32"/>
      <x:c r="E65" s="32"/>
      <x:c r="F65" s="33"/>
      <x:c r="G65" s="34" t="str">
        <x:f>IF(ISBLANK(A65),"",IF(OR(AND(NOT(ISBLANK(D65)),NOT(ISNUMBER(D65))),AND(NOT(ISBLANK(E65)),NOT(ISNUMBER(E65))),AND(NOT(ISBLANK(F65)),NOT(ISNUMBER(F65)))),"Eingabe prüfen",IF(OR(ISBLANK(A65),ISBLANK(D65),ISBLANK(E65)),"",IF(OR(D65&lt;0,E65&lt;0),"Eingabe prüfen",E65-D65))))</x:f>
      </x:c>
      <x:c r="H65" s="35" t="str">
        <x:f>IF(ISBLANK(A65),"",IF(OR(AND(NOT(ISBLANK(D65)),NOT(ISNUMBER(D65))),AND(NOT(ISBLANK(E65)),NOT(ISNUMBER(E65))),AND(NOT(ISBLANK(F65)),NOT(ISNUMBER(F65)))),"Eingabe prüfen",IF(OR(ISBLANK(A65),ISBLANK(E65),ISBLANK(F65)),"",IF(OR(E65&lt;0,F65&lt;0),"Eingabe prüfen",E65*F65))))</x:f>
      </x:c>
    </x:row>
    <x:row r="66" ht="25" customHeight="1">
      <x:c r="A66" s="29"/>
      <x:c r="B66" s="28"/>
      <x:c r="C66" s="28"/>
      <x:c r="D66" s="32"/>
      <x:c r="E66" s="32"/>
      <x:c r="F66" s="33"/>
      <x:c r="G66" s="34" t="str">
        <x:f>IF(ISBLANK(A66),"",IF(OR(AND(NOT(ISBLANK(D66)),NOT(ISNUMBER(D66))),AND(NOT(ISBLANK(E66)),NOT(ISNUMBER(E66))),AND(NOT(ISBLANK(F66)),NOT(ISNUMBER(F66)))),"Eingabe prüfen",IF(OR(ISBLANK(A66),ISBLANK(D66),ISBLANK(E66)),"",IF(OR(D66&lt;0,E66&lt;0),"Eingabe prüfen",E66-D66))))</x:f>
      </x:c>
      <x:c r="H66" s="35" t="str">
        <x:f>IF(ISBLANK(A66),"",IF(OR(AND(NOT(ISBLANK(D66)),NOT(ISNUMBER(D66))),AND(NOT(ISBLANK(E66)),NOT(ISNUMBER(E66))),AND(NOT(ISBLANK(F66)),NOT(ISNUMBER(F66)))),"Eingabe prüfen",IF(OR(ISBLANK(A66),ISBLANK(E66),ISBLANK(F66)),"",IF(OR(E66&lt;0,F66&lt;0),"Eingabe prüfen",E66*F66))))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39" t="str">
        <x:v>Summe gültiger Positionen</x:v>
      </x:c>
      <x:c r="B68" s="39"/>
      <x:c r="C68" s="38"/>
      <x:c r="D68" s="38"/>
      <x:c r="E68" s="38"/>
      <x:c r="F68" s="38"/>
      <x:c r="G68" s="38"/>
      <x:c r="H68" s="40" t="n">
        <x:f>IF(COUNT(H7:H66)&lt;&gt;COUNTA($A$7:$A$66),"Positionen prüfen",SUM(H7:H66))</x:f>
        <x:v>126</x:v>
      </x:c>
    </x:row>
    <x:row r="69" ht="27" customHeight="1">
      <x:c r="A69" s="43" t="str">
        <x:v>Excelvorlage.de – weitere kostenlose Vorlagen</x:v>
      </x:c>
      <x:c r="B69" s="12"/>
      <x:c r="C69" s="12"/>
      <x:c r="D69" s="12"/>
      <x:c r="E69" s="44" t="str">
        <x:v>Anleitung: Inventur Gastronomie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8:B68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df2b69dd0a6a4fa7"/>
</x:worksheet>
</file>