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b550fc45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66e0c52ba93940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8f609b9bd49fc" /><Relationship Type="http://schemas.openxmlformats.org/officeDocument/2006/relationships/theme" Target="/xl/theme/theme1.xml" Id="R1dc077672e26408d" /><Relationship Type="http://schemas.openxmlformats.org/officeDocument/2006/relationships/sharedStrings" Target="/xl/sharedStrings.xml" Id="R01b775728f3548f9" /><Relationship Type="http://schemas.openxmlformats.org/officeDocument/2006/relationships/worksheet" Target="/xl/worksheets/sheet1.xml" Id="R66e0c52ba93940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025875931640c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d722411f-113a-4224-b1c6-e50c091ef0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025875931640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e5da2a364d0481d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km-abrec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KM Abrechnung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U40-1.0.0</x:v>
      </x:c>
      <x:c r="B2" s="7" t="str">
        <x:v>Beispieldaten und eigene Eingaben · U40-1.0.0</x:v>
      </x:c>
      <x:c r="C2" s="7" t="str">
        <x:v>Beispieldaten und eigene Eingaben · U40-1.0.0</x:v>
      </x:c>
      <x:c r="D2" s="7" t="str">
        <x:v>Beispieldaten und eigene Eingaben · U40-1.0.0</x:v>
      </x:c>
      <x:c r="E2" s="7" t="str">
        <x:v>Beispieldaten und eigene Eingaben · U40-1.0.0</x:v>
      </x:c>
      <x:c r="F2" s="7" t="str">
        <x:v>Beispieldaten und eigene Eingaben · U40-1.0.0</x:v>
      </x:c>
      <x:c r="G2" s="7" t="str">
        <x:v>Beispieldaten und eigene Eingaben · U40-1.0.0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Datum, Fahrtzweck, tatsächlich gefahrene Strecke und selbst vereinbarten Kilometersatz pflegen. Keine gesetzlichen Pauschalen voreingestellt.</x:v>
      </x:c>
      <x:c r="B4" s="7" t="str">
        <x:v>Datum, Fahrtzweck, tatsächlich gefahrene Strecke und selbst vereinbarten Kilometersatz pflegen. Keine gesetzlichen Pauschalen voreingestellt.</x:v>
      </x:c>
      <x:c r="C4" s="7" t="str">
        <x:v>Datum, Fahrtzweck, tatsächlich gefahrene Strecke und selbst vereinbarten Kilometersatz pflegen. Keine gesetzlichen Pauschalen voreingestellt.</x:v>
      </x:c>
      <x:c r="D4" s="7" t="str">
        <x:v>Datum, Fahrtzweck, tatsächlich gefahrene Strecke und selbst vereinbarten Kilometersatz pflegen. Keine gesetzlichen Pauschalen voreingestellt.</x:v>
      </x:c>
      <x:c r="E4" s="7" t="str">
        <x:v>Datum, Fahrtzweck, tatsächlich gefahrene Strecke und selbst vereinbarten Kilometersatz pflegen. Keine gesetzlichen Pauschalen voreingestellt.</x:v>
      </x:c>
      <x:c r="F4" s="7" t="str">
        <x:v>Datum, Fahrtzweck, tatsächlich gefahrene Strecke und selbst vereinbarten Kilometersatz pflegen. Keine gesetzlichen Pauschalen voreingestellt.</x:v>
      </x:c>
      <x:c r="G4" s="7" t="str">
        <x:v>Datum, Fahrtzweck, tatsächlich gefahrene Strecke und selbst vereinbarten Kilometersatz pflegen. Keine gesetzlichen Pauschalen voreingestellt.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Person / Fahrt</x:v>
      </x:c>
      <x:c r="B6" s="15" t="str">
        <x:v>Datum</x:v>
      </x:c>
      <x:c r="C6" s="15" t="str">
        <x:v>Fahrtzweck</x:v>
      </x:c>
      <x:c r="D6" s="15" t="str">
        <x:v>Strecke km</x:v>
      </x:c>
      <x:c r="E6" s="15" t="str">
        <x:v>Satz EUR je km</x:v>
      </x:c>
      <x:c r="F6" s="15" t="str">
        <x:v>Erstattung EUR</x:v>
      </x:c>
      <x:c r="G6" s="4"/>
    </x:row>
    <x:row r="7" ht="40" customHeight="1">
      <x:c r="A7" s="16" t="str">
        <x:v>Beispiel: Person A</x:v>
      </x:c>
      <x:c r="B7" s="18" t="n">
        <x:v>46325</x:v>
      </x:c>
      <x:c r="C7" s="16" t="str">
        <x:v>Beispiel: Kundenbesuch</x:v>
      </x:c>
      <x:c r="D7" s="17" t="n">
        <x:v>60</x:v>
      </x:c>
      <x:c r="E7" s="17" t="n">
        <x:v>0.35</x:v>
      </x:c>
      <x:c r="F7" s="19" t="n">
        <x:f>IF(A7="","",IF(COUNT(B7,D7,E7)&lt;&gt;3,"Eingaben ergänzen",IF(OR(B7&lt;0,D7&lt;0,E7&lt;0),"Eingabe prüfen",IF(OR(B7&lt;=0,MOD(B7,1)&lt;&gt;0),"Datum prüfen",ROUND(D7*E7,2)))))</x:f>
        <x:v>21</x:v>
      </x:c>
      <x:c r="G7" s="4"/>
    </x:row>
    <x:row r="8" ht="40" customHeight="1">
      <x:c r="A8" s="16"/>
      <x:c r="B8" s="18"/>
      <x:c r="C8" s="16"/>
      <x:c r="D8" s="17"/>
      <x:c r="E8" s="17"/>
      <x:c r="F8" s="19" t="str">
        <x:f>IF(A8="","",IF(COUNT(B8,D8,E8)&lt;&gt;3,"Eingaben ergänzen",IF(OR(B8&lt;0,D8&lt;0,E8&lt;0),"Eingabe prüfen",IF(OR(B8&lt;=0,MOD(B8,1)&lt;&gt;0),"Datum prüfen",ROUND(D8*E8,2)))))</x:f>
      </x:c>
      <x:c r="G8" s="4"/>
    </x:row>
    <x:row r="9" ht="40" customHeight="1">
      <x:c r="A9" s="16"/>
      <x:c r="B9" s="18"/>
      <x:c r="C9" s="16"/>
      <x:c r="D9" s="17"/>
      <x:c r="E9" s="17"/>
      <x:c r="F9" s="19" t="str">
        <x:f>IF(A9="","",IF(COUNT(B9,D9,E9)&lt;&gt;3,"Eingaben ergänzen",IF(OR(B9&lt;0,D9&lt;0,E9&lt;0),"Eingabe prüfen",IF(OR(B9&lt;=0,MOD(B9,1)&lt;&gt;0),"Datum prüfen",ROUND(D9*E9,2)))))</x:f>
      </x:c>
      <x:c r="G9" s="4"/>
    </x:row>
    <x:row r="10" ht="40" customHeight="1">
      <x:c r="A10" s="16"/>
      <x:c r="B10" s="18"/>
      <x:c r="C10" s="16"/>
      <x:c r="D10" s="17"/>
      <x:c r="E10" s="17"/>
      <x:c r="F10" s="19" t="str">
        <x:f>IF(A10="","",IF(COUNT(B10,D10,E10)&lt;&gt;3,"Eingaben ergänzen",IF(OR(B10&lt;0,D10&lt;0,E10&lt;0),"Eingabe prüfen",IF(OR(B10&lt;=0,MOD(B10,1)&lt;&gt;0),"Datum prüfen",ROUND(D10*E10,2)))))</x:f>
      </x:c>
      <x:c r="G10" s="4"/>
    </x:row>
    <x:row r="11" ht="40" customHeight="1">
      <x:c r="A11" s="16"/>
      <x:c r="B11" s="18"/>
      <x:c r="C11" s="16"/>
      <x:c r="D11" s="17"/>
      <x:c r="E11" s="17"/>
      <x:c r="F11" s="19" t="str">
        <x:f>IF(A11="","",IF(COUNT(B11,D11,E11)&lt;&gt;3,"Eingaben ergänzen",IF(OR(B11&lt;0,D11&lt;0,E11&lt;0),"Eingabe prüfen",IF(OR(B11&lt;=0,MOD(B11,1)&lt;&gt;0),"Datum prüfen",ROUND(D11*E11,2)))))</x:f>
      </x:c>
      <x:c r="G11" s="4"/>
    </x:row>
    <x:row r="12" ht="40" customHeight="1">
      <x:c r="A12" s="16"/>
      <x:c r="B12" s="18"/>
      <x:c r="C12" s="16"/>
      <x:c r="D12" s="17"/>
      <x:c r="E12" s="17"/>
      <x:c r="F12" s="19" t="str">
        <x:f>IF(A12="","",IF(COUNT(B12,D12,E12)&lt;&gt;3,"Eingaben ergänzen",IF(OR(B12&lt;0,D12&lt;0,E12&lt;0),"Eingabe prüfen",IF(OR(B12&lt;=0,MOD(B12,1)&lt;&gt;0),"Datum prüfen",ROUND(D12*E12,2)))))</x:f>
      </x:c>
      <x:c r="G12" s="4"/>
    </x:row>
    <x:row r="13" ht="40" customHeight="1">
      <x:c r="A13" s="16"/>
      <x:c r="B13" s="18"/>
      <x:c r="C13" s="16"/>
      <x:c r="D13" s="17"/>
      <x:c r="E13" s="17"/>
      <x:c r="F13" s="19" t="str">
        <x:f>IF(A13="","",IF(COUNT(B13,D13,E13)&lt;&gt;3,"Eingaben ergänzen",IF(OR(B13&lt;0,D13&lt;0,E13&lt;0),"Eingabe prüfen",IF(OR(B13&lt;=0,MOD(B13,1)&lt;&gt;0),"Datum prüfen",ROUND(D13*E13,2)))))</x:f>
      </x:c>
      <x:c r="G13" s="4"/>
    </x:row>
    <x:row r="14" ht="40" customHeight="1">
      <x:c r="A14" s="16"/>
      <x:c r="B14" s="18"/>
      <x:c r="C14" s="16"/>
      <x:c r="D14" s="17"/>
      <x:c r="E14" s="17"/>
      <x:c r="F14" s="19" t="str">
        <x:f>IF(A14="","",IF(COUNT(B14,D14,E14)&lt;&gt;3,"Eingaben ergänzen",IF(OR(B14&lt;0,D14&lt;0,E14&lt;0),"Eingabe prüfen",IF(OR(B14&lt;=0,MOD(B14,1)&lt;&gt;0),"Datum prüfen",ROUND(D14*E14,2)))))</x:f>
      </x:c>
      <x:c r="G14" s="4"/>
    </x:row>
    <x:row r="15" ht="40" customHeight="1">
      <x:c r="A15" s="16"/>
      <x:c r="B15" s="18"/>
      <x:c r="C15" s="16"/>
      <x:c r="D15" s="17"/>
      <x:c r="E15" s="17"/>
      <x:c r="F15" s="19" t="str">
        <x:f>IF(A15="","",IF(COUNT(B15,D15,E15)&lt;&gt;3,"Eingaben ergänzen",IF(OR(B15&lt;0,D15&lt;0,E15&lt;0),"Eingabe prüfen",IF(OR(B15&lt;=0,MOD(B15,1)&lt;&gt;0),"Datum prüfen",ROUND(D15*E15,2)))))</x:f>
      </x:c>
      <x:c r="G15" s="4"/>
    </x:row>
    <x:row r="16" ht="40" customHeight="1">
      <x:c r="A16" s="16"/>
      <x:c r="B16" s="18"/>
      <x:c r="C16" s="16"/>
      <x:c r="D16" s="17"/>
      <x:c r="E16" s="17"/>
      <x:c r="F16" s="19" t="str">
        <x:f>IF(A16="","",IF(COUNT(B16,D16,E16)&lt;&gt;3,"Eingaben ergänzen",IF(OR(B16&lt;0,D16&lt;0,E16&lt;0),"Eingabe prüfen",IF(OR(B16&lt;=0,MOD(B16,1)&lt;&gt;0),"Datum prüfen",ROUND(D16*E16,2)))))</x:f>
      </x:c>
      <x:c r="G16" s="4"/>
    </x:row>
    <x:row r="17" ht="40" customHeight="1">
      <x:c r="A17" s="16"/>
      <x:c r="B17" s="18"/>
      <x:c r="C17" s="16"/>
      <x:c r="D17" s="17"/>
      <x:c r="E17" s="17"/>
      <x:c r="F17" s="19" t="str">
        <x:f>IF(A17="","",IF(COUNT(B17,D17,E17)&lt;&gt;3,"Eingaben ergänzen",IF(OR(B17&lt;0,D17&lt;0,E17&lt;0),"Eingabe prüfen",IF(OR(B17&lt;=0,MOD(B17,1)&lt;&gt;0),"Datum prüfen",ROUND(D17*E17,2)))))</x:f>
      </x:c>
      <x:c r="G17" s="4"/>
    </x:row>
    <x:row r="18" ht="40" customHeight="1">
      <x:c r="A18" s="16"/>
      <x:c r="B18" s="18"/>
      <x:c r="C18" s="16"/>
      <x:c r="D18" s="17"/>
      <x:c r="E18" s="17"/>
      <x:c r="F18" s="19" t="str">
        <x:f>IF(A18="","",IF(COUNT(B18,D18,E18)&lt;&gt;3,"Eingaben ergänzen",IF(OR(B18&lt;0,D18&lt;0,E18&lt;0),"Eingabe prüfen",IF(OR(B18&lt;=0,MOD(B18,1)&lt;&gt;0),"Datum prüfen",ROUND(D18*E18,2)))))</x:f>
      </x:c>
      <x:c r="G18" s="4"/>
    </x:row>
    <x:row r="19" ht="40" customHeight="1">
      <x:c r="A19" s="16"/>
      <x:c r="B19" s="18"/>
      <x:c r="C19" s="16"/>
      <x:c r="D19" s="17"/>
      <x:c r="E19" s="17"/>
      <x:c r="F19" s="19" t="str">
        <x:f>IF(A19="","",IF(COUNT(B19,D19,E19)&lt;&gt;3,"Eingaben ergänzen",IF(OR(B19&lt;0,D19&lt;0,E19&lt;0),"Eingabe prüfen",IF(OR(B19&lt;=0,MOD(B19,1)&lt;&gt;0),"Datum prüfen",ROUND(D19*E19,2)))))</x:f>
      </x:c>
      <x:c r="G19" s="4"/>
    </x:row>
    <x:row r="20" ht="40" customHeight="1">
      <x:c r="A20" s="16"/>
      <x:c r="B20" s="18"/>
      <x:c r="C20" s="16"/>
      <x:c r="D20" s="17"/>
      <x:c r="E20" s="17"/>
      <x:c r="F20" s="19" t="str">
        <x:f>IF(A20="","",IF(COUNT(B20,D20,E20)&lt;&gt;3,"Eingaben ergänzen",IF(OR(B20&lt;0,D20&lt;0,E20&lt;0),"Eingabe prüfen",IF(OR(B20&lt;=0,MOD(B20,1)&lt;&gt;0),"Datum prüfen",ROUND(D20*E20,2)))))</x:f>
      </x:c>
      <x:c r="G20" s="4"/>
    </x:row>
    <x:row r="21" ht="40" customHeight="1">
      <x:c r="A21" s="16"/>
      <x:c r="B21" s="18"/>
      <x:c r="C21" s="16"/>
      <x:c r="D21" s="17"/>
      <x:c r="E21" s="17"/>
      <x:c r="F21" s="19" t="str">
        <x:f>IF(A21="","",IF(COUNT(B21,D21,E21)&lt;&gt;3,"Eingaben ergänzen",IF(OR(B21&lt;0,D21&lt;0,E21&lt;0),"Eingabe prüfen",IF(OR(B21&lt;=0,MOD(B21,1)&lt;&gt;0),"Datum prüfen",ROUND(D21*E21,2)))))</x:f>
      </x:c>
      <x:c r="G21" s="4"/>
    </x:row>
    <x:row r="22" ht="40" customHeight="1">
      <x:c r="A22" s="16"/>
      <x:c r="B22" s="18"/>
      <x:c r="C22" s="16"/>
      <x:c r="D22" s="17"/>
      <x:c r="E22" s="17"/>
      <x:c r="F22" s="19" t="str">
        <x:f>IF(A22="","",IF(COUNT(B22,D22,E22)&lt;&gt;3,"Eingaben ergänzen",IF(OR(B22&lt;0,D22&lt;0,E22&lt;0),"Eingabe prüfen",IF(OR(B22&lt;=0,MOD(B22,1)&lt;&gt;0),"Datum prüfen",ROUND(D22*E22,2)))))</x:f>
      </x:c>
      <x:c r="G22" s="4"/>
    </x:row>
    <x:row r="23" ht="40" customHeight="1">
      <x:c r="A23" s="16"/>
      <x:c r="B23" s="18"/>
      <x:c r="C23" s="16"/>
      <x:c r="D23" s="17"/>
      <x:c r="E23" s="17"/>
      <x:c r="F23" s="19" t="str">
        <x:f>IF(A23="","",IF(COUNT(B23,D23,E23)&lt;&gt;3,"Eingaben ergänzen",IF(OR(B23&lt;0,D23&lt;0,E23&lt;0),"Eingabe prüfen",IF(OR(B23&lt;=0,MOD(B23,1)&lt;&gt;0),"Datum prüfen",ROUND(D23*E23,2)))))</x:f>
      </x:c>
      <x:c r="G23" s="4"/>
    </x:row>
    <x:row r="24" ht="40" customHeight="1">
      <x:c r="A24" s="16"/>
      <x:c r="B24" s="18"/>
      <x:c r="C24" s="16"/>
      <x:c r="D24" s="17"/>
      <x:c r="E24" s="17"/>
      <x:c r="F24" s="19" t="str">
        <x:f>IF(A24="","",IF(COUNT(B24,D24,E24)&lt;&gt;3,"Eingaben ergänzen",IF(OR(B24&lt;0,D24&lt;0,E24&lt;0),"Eingabe prüfen",IF(OR(B24&lt;=0,MOD(B24,1)&lt;&gt;0),"Datum prüfen",ROUND(D24*E24,2)))))</x:f>
      </x:c>
      <x:c r="G24" s="4"/>
    </x:row>
    <x:row r="25" ht="40" customHeight="1">
      <x:c r="A25" s="16"/>
      <x:c r="B25" s="18"/>
      <x:c r="C25" s="16"/>
      <x:c r="D25" s="17"/>
      <x:c r="E25" s="17"/>
      <x:c r="F25" s="19" t="str">
        <x:f>IF(A25="","",IF(COUNT(B25,D25,E25)&lt;&gt;3,"Eingaben ergänzen",IF(OR(B25&lt;0,D25&lt;0,E25&lt;0),"Eingabe prüfen",IF(OR(B25&lt;=0,MOD(B25,1)&lt;&gt;0),"Datum prüfen",ROUND(D25*E25,2)))))</x:f>
      </x:c>
      <x:c r="G25" s="4"/>
    </x:row>
    <x:row r="26" ht="40" customHeight="1">
      <x:c r="A26" s="16"/>
      <x:c r="B26" s="18"/>
      <x:c r="C26" s="16"/>
      <x:c r="D26" s="17"/>
      <x:c r="E26" s="17"/>
      <x:c r="F26" s="19" t="str">
        <x:f>IF(A26="","",IF(COUNT(B26,D26,E26)&lt;&gt;3,"Eingaben ergänzen",IF(OR(B26&lt;0,D26&lt;0,E26&lt;0),"Eingabe prüfen",IF(OR(B26&lt;=0,MOD(B26,1)&lt;&gt;0),"Datum prüfen",ROUND(D26*E26,2)))))</x:f>
      </x:c>
      <x:c r="G26" s="4"/>
    </x:row>
    <x:row r="27" ht="40" customHeight="1">
      <x:c r="A27" s="16"/>
      <x:c r="B27" s="18"/>
      <x:c r="C27" s="16"/>
      <x:c r="D27" s="17"/>
      <x:c r="E27" s="17"/>
      <x:c r="F27" s="19" t="str">
        <x:f>IF(A27="","",IF(COUNT(B27,D27,E27)&lt;&gt;3,"Eingaben ergänzen",IF(OR(B27&lt;0,D27&lt;0,E27&lt;0),"Eingabe prüfen",IF(OR(B27&lt;=0,MOD(B27,1)&lt;&gt;0),"Datum prüfen",ROUND(D27*E27,2)))))</x:f>
      </x:c>
      <x:c r="G27" s="4"/>
    </x:row>
    <x:row r="28" ht="40" customHeight="1">
      <x:c r="A28" s="16"/>
      <x:c r="B28" s="18"/>
      <x:c r="C28" s="16"/>
      <x:c r="D28" s="17"/>
      <x:c r="E28" s="17"/>
      <x:c r="F28" s="19" t="str">
        <x:f>IF(A28="","",IF(COUNT(B28,D28,E28)&lt;&gt;3,"Eingaben ergänzen",IF(OR(B28&lt;0,D28&lt;0,E28&lt;0),"Eingabe prüfen",IF(OR(B28&lt;=0,MOD(B28,1)&lt;&gt;0),"Datum prüfen",ROUND(D28*E28,2)))))</x:f>
      </x:c>
      <x:c r="G28" s="4"/>
    </x:row>
    <x:row r="29" ht="40" customHeight="1">
      <x:c r="A29" s="16"/>
      <x:c r="B29" s="18"/>
      <x:c r="C29" s="16"/>
      <x:c r="D29" s="17"/>
      <x:c r="E29" s="17"/>
      <x:c r="F29" s="19" t="str">
        <x:f>IF(A29="","",IF(COUNT(B29,D29,E29)&lt;&gt;3,"Eingaben ergänzen",IF(OR(B29&lt;0,D29&lt;0,E29&lt;0),"Eingabe prüfen",IF(OR(B29&lt;=0,MOD(B29,1)&lt;&gt;0),"Datum prüfen",ROUND(D29*E29,2)))))</x:f>
      </x:c>
      <x:c r="G29" s="4"/>
    </x:row>
    <x:row r="30" ht="40" customHeight="1">
      <x:c r="A30" s="16"/>
      <x:c r="B30" s="18"/>
      <x:c r="C30" s="16"/>
      <x:c r="D30" s="17"/>
      <x:c r="E30" s="17"/>
      <x:c r="F30" s="19" t="str">
        <x:f>IF(A30="","",IF(COUNT(B30,D30,E30)&lt;&gt;3,"Eingaben ergänzen",IF(OR(B30&lt;0,D30&lt;0,E30&lt;0),"Eingabe prüfen",IF(OR(B30&lt;=0,MOD(B30,1)&lt;&gt;0),"Datum prüfen",ROUND(D30*E30,2)))))</x:f>
      </x:c>
      <x:c r="G30" s="4"/>
    </x:row>
    <x:row r="31" ht="40" customHeight="1">
      <x:c r="A31" s="16"/>
      <x:c r="B31" s="18"/>
      <x:c r="C31" s="16"/>
      <x:c r="D31" s="17"/>
      <x:c r="E31" s="17"/>
      <x:c r="F31" s="19" t="str">
        <x:f>IF(A31="","",IF(COUNT(B31,D31,E31)&lt;&gt;3,"Eingaben ergänzen",IF(OR(B31&lt;0,D31&lt;0,E31&lt;0),"Eingabe prüfen",IF(OR(B31&lt;=0,MOD(B31,1)&lt;&gt;0),"Datum prüfen",ROUND(D31*E31,2)))))</x:f>
      </x:c>
      <x:c r="G31" s="4"/>
    </x:row>
    <x:row r="32" ht="40" customHeight="1">
      <x:c r="A32" s="16"/>
      <x:c r="B32" s="18"/>
      <x:c r="C32" s="16"/>
      <x:c r="D32" s="17"/>
      <x:c r="E32" s="17"/>
      <x:c r="F32" s="19" t="str">
        <x:f>IF(A32="","",IF(COUNT(B32,D32,E32)&lt;&gt;3,"Eingaben ergänzen",IF(OR(B32&lt;0,D32&lt;0,E32&lt;0),"Eingabe prüfen",IF(OR(B32&lt;=0,MOD(B32,1)&lt;&gt;0),"Datum prüfen",ROUND(D32*E32,2)))))</x:f>
      </x:c>
      <x:c r="G32" s="4"/>
    </x:row>
    <x:row r="33" ht="40" customHeight="1">
      <x:c r="A33" s="16"/>
      <x:c r="B33" s="18"/>
      <x:c r="C33" s="16"/>
      <x:c r="D33" s="17"/>
      <x:c r="E33" s="17"/>
      <x:c r="F33" s="19" t="str">
        <x:f>IF(A33="","",IF(COUNT(B33,D33,E33)&lt;&gt;3,"Eingaben ergänzen",IF(OR(B33&lt;0,D33&lt;0,E33&lt;0),"Eingabe prüfen",IF(OR(B33&lt;=0,MOD(B33,1)&lt;&gt;0),"Datum prüfen",ROUND(D33*E33,2)))))</x:f>
      </x:c>
      <x:c r="G33" s="4"/>
    </x:row>
    <x:row r="34" ht="40" customHeight="1">
      <x:c r="A34" s="16"/>
      <x:c r="B34" s="18"/>
      <x:c r="C34" s="16"/>
      <x:c r="D34" s="17"/>
      <x:c r="E34" s="17"/>
      <x:c r="F34" s="19" t="str">
        <x:f>IF(A34="","",IF(COUNT(B34,D34,E34)&lt;&gt;3,"Eingaben ergänzen",IF(OR(B34&lt;0,D34&lt;0,E34&lt;0),"Eingabe prüfen",IF(OR(B34&lt;=0,MOD(B34,1)&lt;&gt;0),"Datum prüfen",ROUND(D34*E34,2)))))</x:f>
      </x:c>
      <x:c r="G34" s="4"/>
    </x:row>
    <x:row r="35" ht="40" customHeight="1">
      <x:c r="A35" s="16"/>
      <x:c r="B35" s="18"/>
      <x:c r="C35" s="16"/>
      <x:c r="D35" s="17"/>
      <x:c r="E35" s="17"/>
      <x:c r="F35" s="19" t="str">
        <x:f>IF(A35="","",IF(COUNT(B35,D35,E35)&lt;&gt;3,"Eingaben ergänzen",IF(OR(B35&lt;0,D35&lt;0,E35&lt;0),"Eingabe prüfen",IF(OR(B35&lt;=0,MOD(B35,1)&lt;&gt;0),"Datum prüfen",ROUND(D35*E35,2)))))</x:f>
      </x:c>
      <x:c r="G35" s="4"/>
    </x:row>
    <x:row r="36" ht="40" customHeight="1">
      <x:c r="A36" s="16"/>
      <x:c r="B36" s="18"/>
      <x:c r="C36" s="16"/>
      <x:c r="D36" s="17"/>
      <x:c r="E36" s="17"/>
      <x:c r="F36" s="19" t="str">
        <x:f>IF(A36="","",IF(COUNT(B36,D36,E36)&lt;&gt;3,"Eingaben ergänzen",IF(OR(B36&lt;0,D36&lt;0,E36&lt;0),"Eingabe prüfen",IF(OR(B36&lt;=0,MOD(B36,1)&lt;&gt;0),"Datum prüfen",ROUND(D36*E36,2)))))</x:f>
      </x:c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4"/>
      <x:c r="C38" s="4"/>
      <x:c r="D38" s="21" t="n">
        <x:f>IF(COUNT(D7:D36)&lt;&gt;COUNTA(A7:A36),"Positionen prüfen",SUM(D7:D36))</x:f>
        <x:v>60</x:v>
      </x:c>
      <x:c r="E38" s="4"/>
      <x:c r="F38" s="21" t="n">
        <x:f>IF(COUNT(F7:F36)&lt;&gt;COUNTA(A7:A36),"Positionen prüfen",SUM(F7:F36))</x:f>
        <x:v>21</x:v>
      </x:c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KM Abrechnung</x:v>
      </x:c>
      <x:c r="B48" s="11" t="str">
        <x:v>Anleitung: KM Abrechnung</x:v>
      </x:c>
      <x:c r="C48" s="11" t="str">
        <x:v>Anleitung: KM Abrechnung</x:v>
      </x:c>
      <x:c r="D48" s="11" t="str">
        <x:v>Anleitung: KM Abrechnung</x:v>
      </x:c>
      <x:c r="E48" s="11" t="str">
        <x:v>Anleitung: KM Abrechnung</x:v>
      </x:c>
      <x:c r="F48" s="11" t="str">
        <x:v>Anleitung: KM Abrechnung</x:v>
      </x:c>
      <x:c r="G48" s="11" t="str">
        <x:v>Anleitung: KM Abrechnung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U40Link1"/>
    <x:hyperlink xmlns:ns2="http://schemas.openxmlformats.org/officeDocument/2006/relationships" ref="A48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6e5da2a364d0481d"/>
</x:worksheet>
</file>