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68251b7c9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d59ee264f0542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7176489284d41" /><Relationship Type="http://schemas.openxmlformats.org/officeDocument/2006/relationships/theme" Target="/xl/theme/theme1.xml" Id="R41eff5e9625c4152" /><Relationship Type="http://schemas.openxmlformats.org/officeDocument/2006/relationships/sharedStrings" Target="/xl/sharedStrings.xml" Id="R96e9f5af6cda43f4" /><Relationship Type="http://schemas.openxmlformats.org/officeDocument/2006/relationships/worksheet" Target="/xl/worksheets/sheet1.xml" Id="R3d59ee264f0542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7b971af03734cd0" /><Relationship Type="http://schemas.openxmlformats.org/officeDocument/2006/relationships/chart" Target="/xl/drawings/charts/chart1.xml" Id="R985eae2db78148a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Relative Planabweichung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Abweichung %</c:v>
          </c:tx>
          <c:invertIfNegative val="0"/>
          <c:cat>
            <c:strRef>
              <c:f>'Dashboard'!$A$7:$A$10</c:f>
              <c:strCache>
                <c:ptCount val="0"/>
              </c:strCache>
            </c:strRef>
          </c:cat>
          <c:val>
            <c:numRef>
              <c:f>'Dashboard'!$F$7:$F$10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5</xdr:row>
      <xdr:rowOff>0</xdr:rowOff>
    </xdr:from>
    <xdr:to>
      <xdr:col>17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5eae2db78148a1"/>
        </a:graphicData>
      </a:graphic>
    </xdr:graphicFrame>
    <xdr:clientData/>
  </xdr:twoCellAnchor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2" name="c7a7b5a3-a1d3-4e3c-8642-bdf2ff8332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b971af03734c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20e21058dfa4e03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kpi-dashboard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KPI Dashboard 1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Plan und Ist je Kennzahl · Beispiele sind keine Marktdaten</x:v>
      </x:c>
      <x:c r="B2" s="7" t="str">
        <x:v>Plan und Ist je Kennzahl · Beispiele sind keine Marktdaten</x:v>
      </x:c>
      <x:c r="C2" s="7" t="str">
        <x:v>Plan und Ist je Kennzahl · Beispiele sind keine Marktdaten</x:v>
      </x:c>
      <x:c r="D2" s="7" t="str">
        <x:v>Plan und Ist je Kennzahl · Beispiele sind keine Marktdaten</x:v>
      </x:c>
      <x:c r="E2" s="7" t="str">
        <x:v>Plan und Ist je Kennzahl · Beispiele sind keine Marktdaten</x:v>
      </x:c>
      <x:c r="F2" s="7" t="str">
        <x:v>Plan und Ist je Kennzahl · Beispiele sind keine Marktdaten</x:v>
      </x:c>
      <x:c r="G2" s="7" t="str">
        <x:v>Plan und Ist je Kennzahl · Beispiele sind keine Marktdaten</x:v>
      </x:c>
      <x:c r="H2" s="7" t="str">
        <x:v>Plan und Ist je Kennzahl · Beispiele sind keine Marktdaten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Plan muss größer 0 sein. Richtung: mehr oder weniger. Abweichung = Ist − Plan; Richtung verändert nur die Einordnung.</x:v>
      </x:c>
      <x:c r="B4" s="7" t="str">
        <x:v>Plan muss größer 0 sein. Richtung: mehr oder weniger. Abweichung = Ist − Plan; Richtung verändert nur die Einordnung.</x:v>
      </x:c>
      <x:c r="C4" s="7" t="str">
        <x:v>Plan muss größer 0 sein. Richtung: mehr oder weniger. Abweichung = Ist − Plan; Richtung verändert nur die Einordnung.</x:v>
      </x:c>
      <x:c r="D4" s="7" t="str">
        <x:v>Plan muss größer 0 sein. Richtung: mehr oder weniger. Abweichung = Ist − Plan; Richtung verändert nur die Einordnung.</x:v>
      </x:c>
      <x:c r="E4" s="7" t="str">
        <x:v>Plan muss größer 0 sein. Richtung: mehr oder weniger. Abweichung = Ist − Plan; Richtung verändert nur die Einordnung.</x:v>
      </x:c>
      <x:c r="F4" s="7" t="str">
        <x:v>Plan muss größer 0 sein. Richtung: mehr oder weniger. Abweichung = Ist − Plan; Richtung verändert nur die Einordnung.</x:v>
      </x:c>
      <x:c r="G4" s="7" t="str">
        <x:v>Plan muss größer 0 sein. Richtung: mehr oder weniger. Abweichung = Ist − Plan; Richtung verändert nur die Einordnung.</x:v>
      </x:c>
      <x:c r="H4" s="7" t="str">
        <x:v>Plan muss größer 0 sein. Richtung: mehr oder weniger. Abweichung = Ist − Plan; Richtung verändert nur die Einordnung.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45" customHeight="1">
      <x:c r="A6" s="15" t="str">
        <x:v>Kennzahl / Einheit</x:v>
      </x:c>
      <x:c r="B6" s="15" t="str">
        <x:v>Plan</x:v>
      </x:c>
      <x:c r="C6" s="15" t="str">
        <x:v>Ist</x:v>
      </x:c>
      <x:c r="D6" s="15" t="str">
        <x:v>Richtung</x:v>
      </x:c>
      <x:c r="E6" s="15" t="str">
        <x:v>Abweichung</x:v>
      </x:c>
      <x:c r="F6" s="15" t="str">
        <x:v>Abweichung %</x:v>
      </x:c>
      <x:c r="G6" s="15" t="str">
        <x:v>Einordnung</x:v>
      </x:c>
      <x:c r="H6" s="4"/>
    </x:row>
    <x:row r="7" ht="24" customHeight="1">
      <x:c r="A7" s="10" t="str">
        <x:v>Beispiel: Anfragen</x:v>
      </x:c>
      <x:c r="B7" s="10" t="n">
        <x:v>100</x:v>
      </x:c>
      <x:c r="C7" s="10" t="n">
        <x:v>120</x:v>
      </x:c>
      <x:c r="D7" s="10" t="str">
        <x:v>mehr</x:v>
      </x:c>
      <x:c r="E7" s="16" t="n">
        <x:f>IF(A7="","",IF(COUNT(B7:C7)&lt;&gt;2,"Eingaben ergänzen",IF(OR(B7&lt;=0,C7&lt;0),"Werte prüfen",C7-B7)))</x:f>
        <x:v>20</x:v>
      </x:c>
      <x:c r="F7" s="17" t="n">
        <x:f>IF(A7="","",IF(COUNT(B7:C7)&lt;&gt;2,"Eingaben ergänzen",IF(OR(B7&lt;=0,C7&lt;0),"Werte prüfen",(C7-B7)/B7)))</x:f>
        <x:v>0.2</x:v>
      </x:c>
      <x:c r="G7" s="16" t="str">
        <x:f>IF(A7="","",IF(OR(D7="mehr",D7="weniger"),IF(COUNT(E7)&lt;&gt;1,"Werte prüfen",IF(E7=0,"Plan erreicht",IF(IF(D7="mehr",E7&gt;0,E7&lt;0),"günstig","ungünstig"))),"Richtung prüfen"))</x:f>
        <x:v>günstig</x:v>
      </x:c>
      <x:c r="H7" s="4"/>
    </x:row>
    <x:row r="8" ht="24" customHeight="1">
      <x:c r="A8" s="10" t="str">
        <x:v>Beispiel: Stunden</x:v>
      </x:c>
      <x:c r="B8" s="10" t="n">
        <x:v>80</x:v>
      </x:c>
      <x:c r="C8" s="10" t="n">
        <x:v>70</x:v>
      </x:c>
      <x:c r="D8" s="10" t="str">
        <x:v>weniger</x:v>
      </x:c>
      <x:c r="E8" s="16" t="n">
        <x:f>IF(A8="","",IF(COUNT(B8:C8)&lt;&gt;2,"Eingaben ergänzen",IF(OR(B8&lt;=0,C8&lt;0),"Werte prüfen",C8-B8)))</x:f>
        <x:v>-10</x:v>
      </x:c>
      <x:c r="F8" s="17" t="n">
        <x:f>IF(A8="","",IF(COUNT(B8:C8)&lt;&gt;2,"Eingaben ergänzen",IF(OR(B8&lt;=0,C8&lt;0),"Werte prüfen",(C8-B8)/B8)))</x:f>
        <x:v>-0.125</x:v>
      </x:c>
      <x:c r="G8" s="16" t="str">
        <x:f>IF(A8="","",IF(OR(D8="mehr",D8="weniger"),IF(COUNT(E8)&lt;&gt;1,"Werte prüfen",IF(E8=0,"Plan erreicht",IF(IF(D8="mehr",E8&gt;0,E8&lt;0),"günstig","ungünstig"))),"Richtung prüfen"))</x:f>
        <x:v>günstig</x:v>
      </x:c>
      <x:c r="H8" s="4"/>
    </x:row>
    <x:row r="9" ht="24" customHeight="1">
      <x:c r="A9" s="10" t="str">
        <x:v>Beispiel: Stück</x:v>
      </x:c>
      <x:c r="B9" s="10" t="n">
        <x:v>500</x:v>
      </x:c>
      <x:c r="C9" s="10" t="n">
        <x:v>480</x:v>
      </x:c>
      <x:c r="D9" s="10" t="str">
        <x:v>mehr</x:v>
      </x:c>
      <x:c r="E9" s="16" t="n">
        <x:f>IF(A9="","",IF(COUNT(B9:C9)&lt;&gt;2,"Eingaben ergänzen",IF(OR(B9&lt;=0,C9&lt;0),"Werte prüfen",C9-B9)))</x:f>
        <x:v>-20</x:v>
      </x:c>
      <x:c r="F9" s="17" t="n">
        <x:f>IF(A9="","",IF(COUNT(B9:C9)&lt;&gt;2,"Eingaben ergänzen",IF(OR(B9&lt;=0,C9&lt;0),"Werte prüfen",(C9-B9)/B9)))</x:f>
        <x:v>-0.04</x:v>
      </x:c>
      <x:c r="G9" s="16" t="str">
        <x:f>IF(A9="","",IF(OR(D9="mehr",D9="weniger"),IF(COUNT(E9)&lt;&gt;1,"Werte prüfen",IF(E9=0,"Plan erreicht",IF(IF(D9="mehr",E9&gt;0,E9&lt;0),"günstig","ungünstig"))),"Richtung prüfen"))</x:f>
        <x:v>ungünstig</x:v>
      </x:c>
      <x:c r="H9" s="4"/>
    </x:row>
    <x:row r="10" ht="24" customHeight="1">
      <x:c r="A10" s="10" t="str">
        <x:v>Beispiel: Kosten EUR</x:v>
      </x:c>
      <x:c r="B10" s="10" t="n">
        <x:v>1000</x:v>
      </x:c>
      <x:c r="C10" s="10" t="n">
        <x:v>950</x:v>
      </x:c>
      <x:c r="D10" s="10" t="str">
        <x:v>weniger</x:v>
      </x:c>
      <x:c r="E10" s="16" t="n">
        <x:f>IF(A10="","",IF(COUNT(B10:C10)&lt;&gt;2,"Eingaben ergänzen",IF(OR(B10&lt;=0,C10&lt;0),"Werte prüfen",C10-B10)))</x:f>
        <x:v>-50</x:v>
      </x:c>
      <x:c r="F10" s="17" t="n">
        <x:f>IF(A10="","",IF(COUNT(B10:C10)&lt;&gt;2,"Eingaben ergänzen",IF(OR(B10&lt;=0,C10&lt;0),"Werte prüfen",(C10-B10)/B10)))</x:f>
        <x:v>-0.05</x:v>
      </x:c>
      <x:c r="G10" s="16" t="str">
        <x:f>IF(A10="","",IF(OR(D10="mehr",D10="weniger"),IF(COUNT(E10)&lt;&gt;1,"Werte prüfen",IF(E10=0,"Plan erreicht",IF(IF(D10="mehr",E10&gt;0,E10&lt;0),"günstig","ungünstig"))),"Richtung prüfen"))</x:f>
        <x:v>günstig</x:v>
      </x:c>
      <x:c r="H10" s="4"/>
    </x:row>
    <x:row r="11" ht="24" customHeight="1">
      <x:c r="A11" s="10"/>
      <x:c r="B11" s="10"/>
      <x:c r="C11" s="10"/>
      <x:c r="D11" s="10"/>
      <x:c r="E11" s="16" t="str">
        <x:f>IF(A11="","",IF(COUNT(B11:C11)&lt;&gt;2,"Eingaben ergänzen",IF(OR(B11&lt;=0,C11&lt;0),"Werte prüfen",C11-B11)))</x:f>
      </x:c>
      <x:c r="F11" s="17" t="str">
        <x:f>IF(A11="","",IF(COUNT(B11:C11)&lt;&gt;2,"Eingaben ergänzen",IF(OR(B11&lt;=0,C11&lt;0),"Werte prüfen",(C11-B11)/B11)))</x:f>
      </x:c>
      <x:c r="G11" s="16" t="str">
        <x:f>IF(A11="","",IF(OR(D11="mehr",D11="weniger"),IF(COUNT(E11)&lt;&gt;1,"Werte prüfen",IF(E11=0,"Plan erreicht",IF(IF(D11="mehr",E11&gt;0,E11&lt;0),"günstig","ungünstig"))),"Richtung prüfen"))</x:f>
      </x:c>
      <x:c r="H11" s="4"/>
    </x:row>
    <x:row r="12" ht="24" customHeight="1">
      <x:c r="A12" s="10"/>
      <x:c r="B12" s="10"/>
      <x:c r="C12" s="10"/>
      <x:c r="D12" s="10"/>
      <x:c r="E12" s="16" t="str">
        <x:f>IF(A12="","",IF(COUNT(B12:C12)&lt;&gt;2,"Eingaben ergänzen",IF(OR(B12&lt;=0,C12&lt;0),"Werte prüfen",C12-B12)))</x:f>
      </x:c>
      <x:c r="F12" s="17" t="str">
        <x:f>IF(A12="","",IF(COUNT(B12:C12)&lt;&gt;2,"Eingaben ergänzen",IF(OR(B12&lt;=0,C12&lt;0),"Werte prüfen",(C12-B12)/B12)))</x:f>
      </x:c>
      <x:c r="G12" s="16" t="str">
        <x:f>IF(A12="","",IF(OR(D12="mehr",D12="weniger"),IF(COUNT(E12)&lt;&gt;1,"Werte prüfen",IF(E12=0,"Plan erreicht",IF(IF(D12="mehr",E12&gt;0,E12&lt;0),"günstig","ungünstig"))),"Richtung prüfen"))</x:f>
      </x:c>
      <x:c r="H12" s="4"/>
    </x:row>
    <x:row r="13" ht="24" customHeight="1">
      <x:c r="A13" s="10"/>
      <x:c r="B13" s="10"/>
      <x:c r="C13" s="10"/>
      <x:c r="D13" s="10"/>
      <x:c r="E13" s="16" t="str">
        <x:f>IF(A13="","",IF(COUNT(B13:C13)&lt;&gt;2,"Eingaben ergänzen",IF(OR(B13&lt;=0,C13&lt;0),"Werte prüfen",C13-B13)))</x:f>
      </x:c>
      <x:c r="F13" s="17" t="str">
        <x:f>IF(A13="","",IF(COUNT(B13:C13)&lt;&gt;2,"Eingaben ergänzen",IF(OR(B13&lt;=0,C13&lt;0),"Werte prüfen",(C13-B13)/B13)))</x:f>
      </x:c>
      <x:c r="G13" s="16" t="str">
        <x:f>IF(A13="","",IF(OR(D13="mehr",D13="weniger"),IF(COUNT(E13)&lt;&gt;1,"Werte prüfen",IF(E13=0,"Plan erreicht",IF(IF(D13="mehr",E13&gt;0,E13&lt;0),"günstig","ungünstig"))),"Richtung prüfen"))</x:f>
      </x:c>
      <x:c r="H13" s="4"/>
    </x:row>
    <x:row r="14" ht="24" customHeight="1">
      <x:c r="A14" s="10"/>
      <x:c r="B14" s="10"/>
      <x:c r="C14" s="10"/>
      <x:c r="D14" s="10"/>
      <x:c r="E14" s="16" t="str">
        <x:f>IF(A14="","",IF(COUNT(B14:C14)&lt;&gt;2,"Eingaben ergänzen",IF(OR(B14&lt;=0,C14&lt;0),"Werte prüfen",C14-B14)))</x:f>
      </x:c>
      <x:c r="F14" s="17" t="str">
        <x:f>IF(A14="","",IF(COUNT(B14:C14)&lt;&gt;2,"Eingaben ergänzen",IF(OR(B14&lt;=0,C14&lt;0),"Werte prüfen",(C14-B14)/B14)))</x:f>
      </x:c>
      <x:c r="G14" s="16" t="str">
        <x:f>IF(A14="","",IF(OR(D14="mehr",D14="weniger"),IF(COUNT(E14)&lt;&gt;1,"Werte prüfen",IF(E14=0,"Plan erreicht",IF(IF(D14="mehr",E14&gt;0,E14&lt;0),"günstig","ungünstig"))),"Richtung prüfen"))</x:f>
      </x:c>
      <x:c r="H14" s="4"/>
    </x:row>
    <x:row r="15" ht="24" customHeight="1">
      <x:c r="A15" s="10"/>
      <x:c r="B15" s="10"/>
      <x:c r="C15" s="10"/>
      <x:c r="D15" s="10"/>
      <x:c r="E15" s="16" t="str">
        <x:f>IF(A15="","",IF(COUNT(B15:C15)&lt;&gt;2,"Eingaben ergänzen",IF(OR(B15&lt;=0,C15&lt;0),"Werte prüfen",C15-B15)))</x:f>
      </x:c>
      <x:c r="F15" s="17" t="str">
        <x:f>IF(A15="","",IF(COUNT(B15:C15)&lt;&gt;2,"Eingaben ergänzen",IF(OR(B15&lt;=0,C15&lt;0),"Werte prüfen",(C15-B15)/B15)))</x:f>
      </x:c>
      <x:c r="G15" s="16" t="str">
        <x:f>IF(A15="","",IF(OR(D15="mehr",D15="weniger"),IF(COUNT(E15)&lt;&gt;1,"Werte prüfen",IF(E15=0,"Plan erreicht",IF(IF(D15="mehr",E15&gt;0,E15&lt;0),"günstig","ungünstig"))),"Richtung prüfen"))</x:f>
      </x:c>
      <x:c r="H15" s="4"/>
    </x:row>
    <x:row r="16" ht="24" customHeight="1">
      <x:c r="A16" s="10"/>
      <x:c r="B16" s="10"/>
      <x:c r="C16" s="10"/>
      <x:c r="D16" s="10"/>
      <x:c r="E16" s="16" t="str">
        <x:f>IF(A16="","",IF(COUNT(B16:C16)&lt;&gt;2,"Eingaben ergänzen",IF(OR(B16&lt;=0,C16&lt;0),"Werte prüfen",C16-B16)))</x:f>
      </x:c>
      <x:c r="F16" s="17" t="str">
        <x:f>IF(A16="","",IF(COUNT(B16:C16)&lt;&gt;2,"Eingaben ergänzen",IF(OR(B16&lt;=0,C16&lt;0),"Werte prüfen",(C16-B16)/B16)))</x:f>
      </x:c>
      <x:c r="G16" s="16" t="str">
        <x:f>IF(A16="","",IF(OR(D16="mehr",D16="weniger"),IF(COUNT(E16)&lt;&gt;1,"Werte prüfen",IF(E16=0,"Plan erreicht",IF(IF(D16="mehr",E16&gt;0,E16&lt;0),"günstig","ungünstig"))),"Richtung prüfen"))</x:f>
      </x:c>
      <x:c r="H16" s="4"/>
    </x:row>
    <x:row r="17" ht="24" customHeight="1">
      <x:c r="A17" s="10"/>
      <x:c r="B17" s="10"/>
      <x:c r="C17" s="10"/>
      <x:c r="D17" s="10"/>
      <x:c r="E17" s="16" t="str">
        <x:f>IF(A17="","",IF(COUNT(B17:C17)&lt;&gt;2,"Eingaben ergänzen",IF(OR(B17&lt;=0,C17&lt;0),"Werte prüfen",C17-B17)))</x:f>
      </x:c>
      <x:c r="F17" s="17" t="str">
        <x:f>IF(A17="","",IF(COUNT(B17:C17)&lt;&gt;2,"Eingaben ergänzen",IF(OR(B17&lt;=0,C17&lt;0),"Werte prüfen",(C17-B17)/B17)))</x:f>
      </x:c>
      <x:c r="G17" s="16" t="str">
        <x:f>IF(A17="","",IF(OR(D17="mehr",D17="weniger"),IF(COUNT(E17)&lt;&gt;1,"Werte prüfen",IF(E17=0,"Plan erreicht",IF(IF(D17="mehr",E17&gt;0,E17&lt;0),"günstig","ungünstig"))),"Richtung prüfen"))</x:f>
      </x:c>
      <x:c r="H17" s="4"/>
    </x:row>
    <x:row r="18" ht="24" customHeight="1">
      <x:c r="A18" s="10"/>
      <x:c r="B18" s="10"/>
      <x:c r="C18" s="10"/>
      <x:c r="D18" s="10"/>
      <x:c r="E18" s="16" t="str">
        <x:f>IF(A18="","",IF(COUNT(B18:C18)&lt;&gt;2,"Eingaben ergänzen",IF(OR(B18&lt;=0,C18&lt;0),"Werte prüfen",C18-B18)))</x:f>
      </x:c>
      <x:c r="F18" s="17" t="str">
        <x:f>IF(A18="","",IF(COUNT(B18:C18)&lt;&gt;2,"Eingaben ergänzen",IF(OR(B18&lt;=0,C18&lt;0),"Werte prüfen",(C18-B18)/B18)))</x:f>
      </x:c>
      <x:c r="G18" s="16" t="str">
        <x:f>IF(A18="","",IF(OR(D18="mehr",D18="weniger"),IF(COUNT(E18)&lt;&gt;1,"Werte prüfen",IF(E18=0,"Plan erreicht",IF(IF(D18="mehr",E18&gt;0,E18&lt;0),"günstig","ungünstig"))),"Richtung prüfen"))</x:f>
      </x:c>
      <x:c r="H18" s="4"/>
    </x:row>
    <x:row r="19" ht="24" customHeight="1">
      <x:c r="A19" s="4"/>
      <x:c r="B19" s="4"/>
      <x:c r="C19" s="4"/>
      <x:c r="D19" s="4"/>
      <x:c r="E19" s="4"/>
      <x:c r="F19" s="4"/>
      <x:c r="G19" s="4"/>
      <x:c r="H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</x:row>
    <x:row r="25" ht="24" customHeight="1">
      <x:c r="A25" s="4"/>
      <x:c r="B25" s="4"/>
      <x:c r="C25" s="4"/>
      <x:c r="D25" s="4"/>
      <x:c r="E25" s="4"/>
      <x:c r="F25" s="4"/>
      <x:c r="G25" s="4"/>
      <x:c r="H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</x:row>
    <x:row r="29" ht="24" customHeight="1">
      <x:c r="A29" s="4"/>
      <x:c r="B29" s="4"/>
      <x:c r="C29" s="4"/>
      <x:c r="D29" s="4"/>
      <x:c r="E29" s="4"/>
      <x:c r="F29" s="4"/>
      <x:c r="G29" s="4"/>
      <x:c r="H29" s="4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</x:row>
    <x:row r="31" ht="24" customHeight="1">
      <x:c r="A31" s="4"/>
      <x:c r="B31" s="4"/>
      <x:c r="C31" s="4"/>
      <x:c r="D31" s="4"/>
      <x:c r="E31" s="4"/>
      <x:c r="F31" s="4"/>
      <x:c r="G31" s="4"/>
      <x:c r="H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11" t="str">
        <x:v>Excelvorlage.de – Website öffnen</x:v>
      </x:c>
      <x:c r="B41" s="11" t="str">
        <x:v>Excelvorlage.de – Website öffnen</x:v>
      </x:c>
      <x:c r="C41" s="11" t="str">
        <x:v>Excelvorlage.de – Website öffnen</x:v>
      </x:c>
      <x:c r="D41" s="11" t="str">
        <x:v>Excelvorlage.de – Website öffnen</x:v>
      </x:c>
      <x:c r="E41" s="11" t="str">
        <x:v>Excelvorlage.de – Website öffnen</x:v>
      </x:c>
      <x:c r="F41" s="11" t="str">
        <x:v>Excelvorlage.de – Website öffnen</x:v>
      </x:c>
      <x:c r="G41" s="11" t="str">
        <x:v>Excelvorlage.de – Website öffnen</x:v>
      </x:c>
      <x:c r="H41" s="11" t="str">
        <x:v>Excelvorlage.de – Website öffnen</x:v>
      </x:c>
    </x:row>
    <x:row r="42" ht="24" customHeight="1">
      <x:c r="A42" s="11" t="str">
        <x:v>Anleitung: KPI Dashboard 1</x:v>
      </x:c>
      <x:c r="B42" s="11" t="str">
        <x:v>Anleitung: KPI Dashboard 1</x:v>
      </x:c>
      <x:c r="C42" s="11" t="str">
        <x:v>Anleitung: KPI Dashboard 1</x:v>
      </x:c>
      <x:c r="D42" s="11" t="str">
        <x:v>Anleitung: KPI Dashboard 1</x:v>
      </x:c>
      <x:c r="E42" s="11" t="str">
        <x:v>Anleitung: KPI Dashboard 1</x:v>
      </x:c>
      <x:c r="F42" s="11" t="str">
        <x:v>Anleitung: KPI Dashboard 1</x:v>
      </x:c>
      <x:c r="G42" s="11" t="str">
        <x:v>Anleitung: KPI Dashboard 1</x:v>
      </x:c>
      <x:c r="H42" s="11" t="str">
        <x:v>Anleitung: KPI Dashboard 1</x:v>
      </x:c>
    </x:row>
  </x:sheetData>
  <x:mergeCells>
    <x:mergeCell ref="A1:B1"/>
    <x:mergeCell ref="A2:H2"/>
    <x:mergeCell ref="A3:H3"/>
    <x:mergeCell ref="A4:H4"/>
    <x:mergeCell ref="A41:H41"/>
    <x:mergeCell ref="A42:H42"/>
  </x:mergeCells>
  <x:hyperlinks>
    <x:hyperlink xmlns:ns1="http://schemas.openxmlformats.org/officeDocument/2006/relationships" ref="A41" ns1:id="rIdT40Link1"/>
    <x:hyperlink xmlns:ns2="http://schemas.openxmlformats.org/officeDocument/2006/relationships" ref="A42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d20e21058dfa4e03"/>
</x:worksheet>
</file>