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9f41ce6dd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ion Gebäudereinigung 2" sheetId="1" r:id="R3b420e23bca649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4845d6c654ef2" /><Relationship Type="http://schemas.openxmlformats.org/officeDocument/2006/relationships/theme" Target="/xl/theme/theme1.xml" Id="R837b9355d29548f5" /><Relationship Type="http://schemas.openxmlformats.org/officeDocument/2006/relationships/sharedStrings" Target="/xl/sharedStrings.xml" Id="R2f5d91bf91434544" /><Relationship Type="http://schemas.openxmlformats.org/officeDocument/2006/relationships/worksheet" Target="/xl/worksheets/sheet1.xml" Id="R3b420e23bca649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8727dd07abb44a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a02302f-e413-4242-9246-25d5523158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727dd07abb44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377ec1b88c144b8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alkulation-gebaeudereinig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5" hidden="0" customWidth="1"/>
    <x:col min="4" max="4" width="27" hidden="0" customWidth="1"/>
    <x:col min="5" max="5" width="24" hidden="0" customWidth="1"/>
    <x:col min="6" max="6" width="19" hidden="0" customWidth="1"/>
    <x:col min="7" max="7" width="22" hidden="0" customWidth="1"/>
    <x:col min="8" max="8" width="21" hidden="0" customWidth="1"/>
    <x:col min="9" max="9" width="28" hidden="0" customWidth="1"/>
  </x:cols>
  <x:sheetData>
    <x:row r="1" ht="53" customHeight="1">
      <x:c r="A1" s="24" t="str">
        <x:v>Kalkulation Gebäudereinigung 2</x:v>
      </x:c>
      <x:c r="B1" s="4"/>
      <x:c r="C1" s="4"/>
      <x:c r="D1" s="4"/>
      <x:c r="E1" s="4"/>
      <x:c r="F1" s="2"/>
      <x:c r="G1" s="2"/>
      <x:c r="H1" s="2"/>
      <x:c r="I1" s="2"/>
    </x:row>
    <x:row r="2" ht="29" customHeight="1">
      <x:c r="A2" s="6" t="str">
        <x:v>Kostenlose Excel-Vorlage · Kalkulation Gebäudereinigung 2</x:v>
      </x:c>
      <x:c r="B2" s="6"/>
      <x:c r="C2" s="6"/>
      <x:c r="D2" s="6"/>
      <x:c r="E2" s="6"/>
      <x:c r="F2" s="6"/>
      <x:c r="G2" s="6"/>
      <x:c r="H2" s="6"/>
      <x:c r="I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  <x:c r="I3" s="8"/>
    </x:row>
    <x:row r="4" ht="62" customHeight="1">
      <x:c r="A4" s="6" t="str">
        <x:v>Fläche und realistische Flächenleistung pro Bereich erfassen. Den eigenen vollständigen Stundensatz und Materialkosten einsetzen. Aufschlag festlegen und Ergebnis mit tatsächlichem Aufwand vergleichen. Formelbereiche nicht überschreiben.</x:v>
      </x:c>
      <x:c r="B4" s="6"/>
      <x:c r="C4" s="6"/>
      <x:c r="D4" s="6"/>
      <x:c r="E4" s="6"/>
      <x:c r="F4" s="6"/>
      <x:c r="G4" s="6"/>
      <x:c r="H4" s="6"/>
      <x:c r="I4" s="6"/>
    </x:row>
    <x:row r="5" ht="25" customHeight="1">
      <x:c r="A5" s="21" t="str">
        <x:v>Kostenaufschlag</x:v>
      </x:c>
      <x:c r="B5" s="23" t="n">
        <x:v>0.2</x:v>
      </x:c>
      <x:c r="C5" s="2"/>
      <x:c r="D5" s="2"/>
      <x:c r="E5" s="2"/>
      <x:c r="F5" s="2"/>
      <x:c r="G5" s="2"/>
      <x:c r="H5" s="2"/>
      <x:c r="I5" s="2"/>
    </x:row>
    <x:row r="6" ht="48" customHeight="1">
      <x:c r="A6" s="15" t="str">
        <x:v>Bereich / Beispiel</x:v>
      </x:c>
      <x:c r="B6" s="15" t="str">
        <x:v>Fläche (m²)</x:v>
      </x:c>
      <x:c r="C6" s="15" t="str">
        <x:v>Leistung (m²/Stunde)</x:v>
      </x:c>
      <x:c r="D6" s="15" t="str">
        <x:v>Eigene Kosten €/Stunde</x:v>
      </x:c>
      <x:c r="E6" s="15" t="str">
        <x:v>Material gesamt (€)</x:v>
      </x:c>
      <x:c r="F6" s="15" t="str">
        <x:v>Zeit (Stunden)</x:v>
      </x:c>
      <x:c r="G6" s="15" t="str">
        <x:v>Arbeitskosten (€)</x:v>
      </x:c>
      <x:c r="H6" s="15" t="str">
        <x:v>Direktkosten (€)</x:v>
      </x:c>
      <x:c r="I6" s="15" t="str">
        <x:v>Preis mit Aufschlag (€)</x:v>
      </x:c>
    </x:row>
    <x:row r="7" ht="35" customHeight="1">
      <x:c r="A7" s="16" t="str">
        <x:v>Beispiel Büro</x:v>
      </x:c>
      <x:c r="B7" s="19" t="n">
        <x:v>500</x:v>
      </x:c>
      <x:c r="C7" s="19" t="n">
        <x:v>250</x:v>
      </x:c>
      <x:c r="D7" s="19" t="n">
        <x:v>25</x:v>
      </x:c>
      <x:c r="E7" s="19" t="n">
        <x:v>10</x:v>
      </x:c>
      <x:c r="F7" s="20" t="n">
        <x:f>IF(A7="","",IF(OR(NOT(ISNUMBER(B7)),NOT(ISNUMBER(C7))),"",IF(OR(B7&lt;0,C7&lt;=0),"Eingaben prüfen",B7/C7)))</x:f>
        <x:v>2</x:v>
      </x:c>
      <x:c r="G7" s="20" t="n">
        <x:f>IF(A7="","",IF(OR(NOT(ISNUMBER(D7)),NOT(ISNUMBER(F7))),"",IF(D7&lt;0,"Eingaben prüfen",D7*F7)))</x:f>
        <x:v>50</x:v>
      </x:c>
      <x:c r="H7" s="20" t="n">
        <x:f>IF(A7="","",IF(OR(NOT(ISNUMBER(E7)),NOT(ISNUMBER(G7))),"",IF(E7&lt;0,"Eingaben prüfen",E7+G7)))</x:f>
        <x:v>60</x:v>
      </x:c>
      <x:c r="I7" s="20" t="n">
        <x:f>IF(A7="","",IF(OR(NOT(ISNUMBER(H7))),"",IF(OR(NOT(ISNUMBER($B$5)),$B$5&lt;0),"Eingaben prüfen",H7*(1+$B$5))))</x:f>
        <x:v>72</x:v>
      </x:c>
    </x:row>
    <x:row r="8" ht="35" customHeight="1">
      <x:c r="A8" s="16"/>
      <x:c r="B8" s="19"/>
      <x:c r="C8" s="19"/>
      <x:c r="D8" s="19"/>
      <x:c r="E8" s="19"/>
      <x:c r="F8" s="20" t="str">
        <x:f>IF(A8="","",IF(OR(NOT(ISNUMBER(B8)),NOT(ISNUMBER(C8))),"",IF(OR(B8&lt;0,C8&lt;=0),"Eingaben prüfen",B8/C8)))</x:f>
      </x:c>
      <x:c r="G8" s="20" t="str">
        <x:f>IF(A8="","",IF(OR(NOT(ISNUMBER(D8)),NOT(ISNUMBER(F8))),"",IF(D8&lt;0,"Eingaben prüfen",D8*F8)))</x:f>
      </x:c>
      <x:c r="H8" s="20" t="str">
        <x:f>IF(A8="","",IF(OR(NOT(ISNUMBER(E8)),NOT(ISNUMBER(G8))),"",IF(E8&lt;0,"Eingaben prüfen",E8+G8)))</x:f>
      </x:c>
      <x:c r="I8" s="20" t="str">
        <x:f>IF(A8="","",IF(OR(NOT(ISNUMBER(H8))),"",IF(OR(NOT(ISNUMBER($B$5)),$B$5&lt;0),"Eingaben prüfen",H8*(1+$B$5))))</x:f>
      </x:c>
    </x:row>
    <x:row r="9" ht="35" customHeight="1">
      <x:c r="A9" s="16"/>
      <x:c r="B9" s="19"/>
      <x:c r="C9" s="19"/>
      <x:c r="D9" s="19"/>
      <x:c r="E9" s="19"/>
      <x:c r="F9" s="20" t="str">
        <x:f>IF(A9="","",IF(OR(NOT(ISNUMBER(B9)),NOT(ISNUMBER(C9))),"",IF(OR(B9&lt;0,C9&lt;=0),"Eingaben prüfen",B9/C9)))</x:f>
      </x:c>
      <x:c r="G9" s="20" t="str">
        <x:f>IF(A9="","",IF(OR(NOT(ISNUMBER(D9)),NOT(ISNUMBER(F9))),"",IF(D9&lt;0,"Eingaben prüfen",D9*F9)))</x:f>
      </x:c>
      <x:c r="H9" s="20" t="str">
        <x:f>IF(A9="","",IF(OR(NOT(ISNUMBER(E9)),NOT(ISNUMBER(G9))),"",IF(E9&lt;0,"Eingaben prüfen",E9+G9)))</x:f>
      </x:c>
      <x:c r="I9" s="20" t="str">
        <x:f>IF(A9="","",IF(OR(NOT(ISNUMBER(H9))),"",IF(OR(NOT(ISNUMBER($B$5)),$B$5&lt;0),"Eingaben prüfen",H9*(1+$B$5))))</x:f>
      </x:c>
    </x:row>
    <x:row r="10" ht="35" customHeight="1">
      <x:c r="A10" s="16"/>
      <x:c r="B10" s="19"/>
      <x:c r="C10" s="19"/>
      <x:c r="D10" s="19"/>
      <x:c r="E10" s="19"/>
      <x:c r="F10" s="20" t="str">
        <x:f>IF(A10="","",IF(OR(NOT(ISNUMBER(B10)),NOT(ISNUMBER(C10))),"",IF(OR(B10&lt;0,C10&lt;=0),"Eingaben prüfen",B10/C10)))</x:f>
      </x:c>
      <x:c r="G10" s="20" t="str">
        <x:f>IF(A10="","",IF(OR(NOT(ISNUMBER(D10)),NOT(ISNUMBER(F10))),"",IF(D10&lt;0,"Eingaben prüfen",D10*F10)))</x:f>
      </x:c>
      <x:c r="H10" s="20" t="str">
        <x:f>IF(A10="","",IF(OR(NOT(ISNUMBER(E10)),NOT(ISNUMBER(G10))),"",IF(E10&lt;0,"Eingaben prüfen",E10+G10)))</x:f>
      </x:c>
      <x:c r="I10" s="20" t="str">
        <x:f>IF(A10="","",IF(OR(NOT(ISNUMBER(H10))),"",IF(OR(NOT(ISNUMBER($B$5)),$B$5&lt;0),"Eingaben prüfen",H10*(1+$B$5))))</x:f>
      </x:c>
    </x:row>
    <x:row r="11" ht="35" customHeight="1">
      <x:c r="A11" s="16"/>
      <x:c r="B11" s="19"/>
      <x:c r="C11" s="19"/>
      <x:c r="D11" s="19"/>
      <x:c r="E11" s="19"/>
      <x:c r="F11" s="20" t="str">
        <x:f>IF(A11="","",IF(OR(NOT(ISNUMBER(B11)),NOT(ISNUMBER(C11))),"",IF(OR(B11&lt;0,C11&lt;=0),"Eingaben prüfen",B11/C11)))</x:f>
      </x:c>
      <x:c r="G11" s="20" t="str">
        <x:f>IF(A11="","",IF(OR(NOT(ISNUMBER(D11)),NOT(ISNUMBER(F11))),"",IF(D11&lt;0,"Eingaben prüfen",D11*F11)))</x:f>
      </x:c>
      <x:c r="H11" s="20" t="str">
        <x:f>IF(A11="","",IF(OR(NOT(ISNUMBER(E11)),NOT(ISNUMBER(G11))),"",IF(E11&lt;0,"Eingaben prüfen",E11+G11)))</x:f>
      </x:c>
      <x:c r="I11" s="20" t="str">
        <x:f>IF(A11="","",IF(OR(NOT(ISNUMBER(H11))),"",IF(OR(NOT(ISNUMBER($B$5)),$B$5&lt;0),"Eingaben prüfen",H11*(1+$B$5))))</x:f>
      </x:c>
    </x:row>
    <x:row r="12" ht="35" customHeight="1">
      <x:c r="A12" s="16"/>
      <x:c r="B12" s="19"/>
      <x:c r="C12" s="19"/>
      <x:c r="D12" s="19"/>
      <x:c r="E12" s="19"/>
      <x:c r="F12" s="20" t="str">
        <x:f>IF(A12="","",IF(OR(NOT(ISNUMBER(B12)),NOT(ISNUMBER(C12))),"",IF(OR(B12&lt;0,C12&lt;=0),"Eingaben prüfen",B12/C12)))</x:f>
      </x:c>
      <x:c r="G12" s="20" t="str">
        <x:f>IF(A12="","",IF(OR(NOT(ISNUMBER(D12)),NOT(ISNUMBER(F12))),"",IF(D12&lt;0,"Eingaben prüfen",D12*F12)))</x:f>
      </x:c>
      <x:c r="H12" s="20" t="str">
        <x:f>IF(A12="","",IF(OR(NOT(ISNUMBER(E12)),NOT(ISNUMBER(G12))),"",IF(E12&lt;0,"Eingaben prüfen",E12+G12)))</x:f>
      </x:c>
      <x:c r="I12" s="20" t="str">
        <x:f>IF(A12="","",IF(OR(NOT(ISNUMBER(H12))),"",IF(OR(NOT(ISNUMBER($B$5)),$B$5&lt;0),"Eingaben prüfen",H12*(1+$B$5))))</x:f>
      </x:c>
    </x:row>
    <x:row r="13" ht="35" customHeight="1">
      <x:c r="A13" s="16"/>
      <x:c r="B13" s="19"/>
      <x:c r="C13" s="19"/>
      <x:c r="D13" s="19"/>
      <x:c r="E13" s="19"/>
      <x:c r="F13" s="20" t="str">
        <x:f>IF(A13="","",IF(OR(NOT(ISNUMBER(B13)),NOT(ISNUMBER(C13))),"",IF(OR(B13&lt;0,C13&lt;=0),"Eingaben prüfen",B13/C13)))</x:f>
      </x:c>
      <x:c r="G13" s="20" t="str">
        <x:f>IF(A13="","",IF(OR(NOT(ISNUMBER(D13)),NOT(ISNUMBER(F13))),"",IF(D13&lt;0,"Eingaben prüfen",D13*F13)))</x:f>
      </x:c>
      <x:c r="H13" s="20" t="str">
        <x:f>IF(A13="","",IF(OR(NOT(ISNUMBER(E13)),NOT(ISNUMBER(G13))),"",IF(E13&lt;0,"Eingaben prüfen",E13+G13)))</x:f>
      </x:c>
      <x:c r="I13" s="20" t="str">
        <x:f>IF(A13="","",IF(OR(NOT(ISNUMBER(H13))),"",IF(OR(NOT(ISNUMBER($B$5)),$B$5&lt;0),"Eingaben prüfen",H13*(1+$B$5))))</x:f>
      </x:c>
    </x:row>
    <x:row r="14" ht="35" customHeight="1">
      <x:c r="A14" s="16"/>
      <x:c r="B14" s="19"/>
      <x:c r="C14" s="19"/>
      <x:c r="D14" s="19"/>
      <x:c r="E14" s="19"/>
      <x:c r="F14" s="20" t="str">
        <x:f>IF(A14="","",IF(OR(NOT(ISNUMBER(B14)),NOT(ISNUMBER(C14))),"",IF(OR(B14&lt;0,C14&lt;=0),"Eingaben prüfen",B14/C14)))</x:f>
      </x:c>
      <x:c r="G14" s="20" t="str">
        <x:f>IF(A14="","",IF(OR(NOT(ISNUMBER(D14)),NOT(ISNUMBER(F14))),"",IF(D14&lt;0,"Eingaben prüfen",D14*F14)))</x:f>
      </x:c>
      <x:c r="H14" s="20" t="str">
        <x:f>IF(A14="","",IF(OR(NOT(ISNUMBER(E14)),NOT(ISNUMBER(G14))),"",IF(E14&lt;0,"Eingaben prüfen",E14+G14)))</x:f>
      </x:c>
      <x:c r="I14" s="20" t="str">
        <x:f>IF(A14="","",IF(OR(NOT(ISNUMBER(H14))),"",IF(OR(NOT(ISNUMBER($B$5)),$B$5&lt;0),"Eingaben prüfen",H14*(1+$B$5))))</x:f>
      </x:c>
    </x:row>
    <x:row r="15" ht="35" customHeight="1">
      <x:c r="A15" s="16"/>
      <x:c r="B15" s="19"/>
      <x:c r="C15" s="19"/>
      <x:c r="D15" s="19"/>
      <x:c r="E15" s="19"/>
      <x:c r="F15" s="20" t="str">
        <x:f>IF(A15="","",IF(OR(NOT(ISNUMBER(B15)),NOT(ISNUMBER(C15))),"",IF(OR(B15&lt;0,C15&lt;=0),"Eingaben prüfen",B15/C15)))</x:f>
      </x:c>
      <x:c r="G15" s="20" t="str">
        <x:f>IF(A15="","",IF(OR(NOT(ISNUMBER(D15)),NOT(ISNUMBER(F15))),"",IF(D15&lt;0,"Eingaben prüfen",D15*F15)))</x:f>
      </x:c>
      <x:c r="H15" s="20" t="str">
        <x:f>IF(A15="","",IF(OR(NOT(ISNUMBER(E15)),NOT(ISNUMBER(G15))),"",IF(E15&lt;0,"Eingaben prüfen",E15+G15)))</x:f>
      </x:c>
      <x:c r="I15" s="20" t="str">
        <x:f>IF(A15="","",IF(OR(NOT(ISNUMBER(H15))),"",IF(OR(NOT(ISNUMBER($B$5)),$B$5&lt;0),"Eingaben prüfen",H15*(1+$B$5))))</x:f>
      </x:c>
    </x:row>
    <x:row r="16" ht="35" customHeight="1">
      <x:c r="A16" s="16"/>
      <x:c r="B16" s="19"/>
      <x:c r="C16" s="19"/>
      <x:c r="D16" s="19"/>
      <x:c r="E16" s="19"/>
      <x:c r="F16" s="20" t="str">
        <x:f>IF(A16="","",IF(OR(NOT(ISNUMBER(B16)),NOT(ISNUMBER(C16))),"",IF(OR(B16&lt;0,C16&lt;=0),"Eingaben prüfen",B16/C16)))</x:f>
      </x:c>
      <x:c r="G16" s="20" t="str">
        <x:f>IF(A16="","",IF(OR(NOT(ISNUMBER(D16)),NOT(ISNUMBER(F16))),"",IF(D16&lt;0,"Eingaben prüfen",D16*F16)))</x:f>
      </x:c>
      <x:c r="H16" s="20" t="str">
        <x:f>IF(A16="","",IF(OR(NOT(ISNUMBER(E16)),NOT(ISNUMBER(G16))),"",IF(E16&lt;0,"Eingaben prüfen",E16+G16)))</x:f>
      </x:c>
      <x:c r="I16" s="20" t="str">
        <x:f>IF(A16="","",IF(OR(NOT(ISNUMBER(H16))),"",IF(OR(NOT(ISNUMBER($B$5)),$B$5&lt;0),"Eingaben prüfen",H16*(1+$B$5))))</x:f>
      </x:c>
    </x:row>
    <x:row r="17" ht="35" customHeight="1">
      <x:c r="A17" s="16"/>
      <x:c r="B17" s="19"/>
      <x:c r="C17" s="19"/>
      <x:c r="D17" s="19"/>
      <x:c r="E17" s="19"/>
      <x:c r="F17" s="20" t="str">
        <x:f>IF(A17="","",IF(OR(NOT(ISNUMBER(B17)),NOT(ISNUMBER(C17))),"",IF(OR(B17&lt;0,C17&lt;=0),"Eingaben prüfen",B17/C17)))</x:f>
      </x:c>
      <x:c r="G17" s="20" t="str">
        <x:f>IF(A17="","",IF(OR(NOT(ISNUMBER(D17)),NOT(ISNUMBER(F17))),"",IF(D17&lt;0,"Eingaben prüfen",D17*F17)))</x:f>
      </x:c>
      <x:c r="H17" s="20" t="str">
        <x:f>IF(A17="","",IF(OR(NOT(ISNUMBER(E17)),NOT(ISNUMBER(G17))),"",IF(E17&lt;0,"Eingaben prüfen",E17+G17)))</x:f>
      </x:c>
      <x:c r="I17" s="20" t="str">
        <x:f>IF(A17="","",IF(OR(NOT(ISNUMBER(H17))),"",IF(OR(NOT(ISNUMBER($B$5)),$B$5&lt;0),"Eingaben prüfen",H17*(1+$B$5))))</x:f>
      </x:c>
    </x:row>
    <x:row r="18" ht="35" customHeight="1">
      <x:c r="A18" s="16"/>
      <x:c r="B18" s="19"/>
      <x:c r="C18" s="19"/>
      <x:c r="D18" s="19"/>
      <x:c r="E18" s="19"/>
      <x:c r="F18" s="20" t="str">
        <x:f>IF(A18="","",IF(OR(NOT(ISNUMBER(B18)),NOT(ISNUMBER(C18))),"",IF(OR(B18&lt;0,C18&lt;=0),"Eingaben prüfen",B18/C18)))</x:f>
      </x:c>
      <x:c r="G18" s="20" t="str">
        <x:f>IF(A18="","",IF(OR(NOT(ISNUMBER(D18)),NOT(ISNUMBER(F18))),"",IF(D18&lt;0,"Eingaben prüfen",D18*F18)))</x:f>
      </x:c>
      <x:c r="H18" s="20" t="str">
        <x:f>IF(A18="","",IF(OR(NOT(ISNUMBER(E18)),NOT(ISNUMBER(G18))),"",IF(E18&lt;0,"Eingaben prüfen",E18+G18)))</x:f>
      </x:c>
      <x:c r="I18" s="20" t="str">
        <x:f>IF(A18="","",IF(OR(NOT(ISNUMBER(H18))),"",IF(OR(NOT(ISNUMBER($B$5)),$B$5&lt;0),"Eingaben prüfen",H18*(1+$B$5))))</x:f>
      </x:c>
    </x:row>
    <x:row r="19" ht="35" customHeight="1">
      <x:c r="A19" s="16"/>
      <x:c r="B19" s="19"/>
      <x:c r="C19" s="19"/>
      <x:c r="D19" s="19"/>
      <x:c r="E19" s="19"/>
      <x:c r="F19" s="20" t="str">
        <x:f>IF(A19="","",IF(OR(NOT(ISNUMBER(B19)),NOT(ISNUMBER(C19))),"",IF(OR(B19&lt;0,C19&lt;=0),"Eingaben prüfen",B19/C19)))</x:f>
      </x:c>
      <x:c r="G19" s="20" t="str">
        <x:f>IF(A19="","",IF(OR(NOT(ISNUMBER(D19)),NOT(ISNUMBER(F19))),"",IF(D19&lt;0,"Eingaben prüfen",D19*F19)))</x:f>
      </x:c>
      <x:c r="H19" s="20" t="str">
        <x:f>IF(A19="","",IF(OR(NOT(ISNUMBER(E19)),NOT(ISNUMBER(G19))),"",IF(E19&lt;0,"Eingaben prüfen",E19+G19)))</x:f>
      </x:c>
      <x:c r="I19" s="20" t="str">
        <x:f>IF(A19="","",IF(OR(NOT(ISNUMBER(H19))),"",IF(OR(NOT(ISNUMBER($B$5)),$B$5&lt;0),"Eingaben prüfen",H19*(1+$B$5))))</x:f>
      </x:c>
    </x:row>
    <x:row r="20" ht="35" customHeight="1">
      <x:c r="A20" s="16"/>
      <x:c r="B20" s="19"/>
      <x:c r="C20" s="19"/>
      <x:c r="D20" s="19"/>
      <x:c r="E20" s="19"/>
      <x:c r="F20" s="20" t="str">
        <x:f>IF(A20="","",IF(OR(NOT(ISNUMBER(B20)),NOT(ISNUMBER(C20))),"",IF(OR(B20&lt;0,C20&lt;=0),"Eingaben prüfen",B20/C20)))</x:f>
      </x:c>
      <x:c r="G20" s="20" t="str">
        <x:f>IF(A20="","",IF(OR(NOT(ISNUMBER(D20)),NOT(ISNUMBER(F20))),"",IF(D20&lt;0,"Eingaben prüfen",D20*F20)))</x:f>
      </x:c>
      <x:c r="H20" s="20" t="str">
        <x:f>IF(A20="","",IF(OR(NOT(ISNUMBER(E20)),NOT(ISNUMBER(G20))),"",IF(E20&lt;0,"Eingaben prüfen",E20+G20)))</x:f>
      </x:c>
      <x:c r="I20" s="20" t="str">
        <x:f>IF(A20="","",IF(OR(NOT(ISNUMBER(H20))),"",IF(OR(NOT(ISNUMBER($B$5)),$B$5&lt;0),"Eingaben prüfen",H20*(1+$B$5))))</x:f>
      </x:c>
    </x:row>
    <x:row r="21" ht="35" customHeight="1">
      <x:c r="A21" s="16"/>
      <x:c r="B21" s="19"/>
      <x:c r="C21" s="19"/>
      <x:c r="D21" s="19"/>
      <x:c r="E21" s="19"/>
      <x:c r="F21" s="20" t="str">
        <x:f>IF(A21="","",IF(OR(NOT(ISNUMBER(B21)),NOT(ISNUMBER(C21))),"",IF(OR(B21&lt;0,C21&lt;=0),"Eingaben prüfen",B21/C21)))</x:f>
      </x:c>
      <x:c r="G21" s="20" t="str">
        <x:f>IF(A21="","",IF(OR(NOT(ISNUMBER(D21)),NOT(ISNUMBER(F21))),"",IF(D21&lt;0,"Eingaben prüfen",D21*F21)))</x:f>
      </x:c>
      <x:c r="H21" s="20" t="str">
        <x:f>IF(A21="","",IF(OR(NOT(ISNUMBER(E21)),NOT(ISNUMBER(G21))),"",IF(E21&lt;0,"Eingaben prüfen",E21+G21)))</x:f>
      </x:c>
      <x:c r="I21" s="20" t="str">
        <x:f>IF(A21="","",IF(OR(NOT(ISNUMBER(H21))),"",IF(OR(NOT(ISNUMBER($B$5)),$B$5&lt;0),"Eingaben prüfen",H21*(1+$B$5))))</x:f>
      </x:c>
    </x:row>
    <x:row r="22" ht="35" customHeight="1">
      <x:c r="A22" s="16"/>
      <x:c r="B22" s="19"/>
      <x:c r="C22" s="19"/>
      <x:c r="D22" s="19"/>
      <x:c r="E22" s="19"/>
      <x:c r="F22" s="20" t="str">
        <x:f>IF(A22="","",IF(OR(NOT(ISNUMBER(B22)),NOT(ISNUMBER(C22))),"",IF(OR(B22&lt;0,C22&lt;=0),"Eingaben prüfen",B22/C22)))</x:f>
      </x:c>
      <x:c r="G22" s="20" t="str">
        <x:f>IF(A22="","",IF(OR(NOT(ISNUMBER(D22)),NOT(ISNUMBER(F22))),"",IF(D22&lt;0,"Eingaben prüfen",D22*F22)))</x:f>
      </x:c>
      <x:c r="H22" s="20" t="str">
        <x:f>IF(A22="","",IF(OR(NOT(ISNUMBER(E22)),NOT(ISNUMBER(G22))),"",IF(E22&lt;0,"Eingaben prüfen",E22+G22)))</x:f>
      </x:c>
      <x:c r="I22" s="20" t="str">
        <x:f>IF(A22="","",IF(OR(NOT(ISNUMBER(H22))),"",IF(OR(NOT(ISNUMBER($B$5)),$B$5&lt;0),"Eingaben prüfen",H22*(1+$B$5))))</x:f>
      </x:c>
    </x:row>
    <x:row r="23" ht="35" customHeight="1">
      <x:c r="A23" s="16"/>
      <x:c r="B23" s="19"/>
      <x:c r="C23" s="19"/>
      <x:c r="D23" s="19"/>
      <x:c r="E23" s="19"/>
      <x:c r="F23" s="20" t="str">
        <x:f>IF(A23="","",IF(OR(NOT(ISNUMBER(B23)),NOT(ISNUMBER(C23))),"",IF(OR(B23&lt;0,C23&lt;=0),"Eingaben prüfen",B23/C23)))</x:f>
      </x:c>
      <x:c r="G23" s="20" t="str">
        <x:f>IF(A23="","",IF(OR(NOT(ISNUMBER(D23)),NOT(ISNUMBER(F23))),"",IF(D23&lt;0,"Eingaben prüfen",D23*F23)))</x:f>
      </x:c>
      <x:c r="H23" s="20" t="str">
        <x:f>IF(A23="","",IF(OR(NOT(ISNUMBER(E23)),NOT(ISNUMBER(G23))),"",IF(E23&lt;0,"Eingaben prüfen",E23+G23)))</x:f>
      </x:c>
      <x:c r="I23" s="20" t="str">
        <x:f>IF(A23="","",IF(OR(NOT(ISNUMBER(H23))),"",IF(OR(NOT(ISNUMBER($B$5)),$B$5&lt;0),"Eingaben prüfen",H23*(1+$B$5))))</x:f>
      </x:c>
    </x:row>
    <x:row r="24" ht="35" customHeight="1">
      <x:c r="A24" s="16"/>
      <x:c r="B24" s="19"/>
      <x:c r="C24" s="19"/>
      <x:c r="D24" s="19"/>
      <x:c r="E24" s="19"/>
      <x:c r="F24" s="20" t="str">
        <x:f>IF(A24="","",IF(OR(NOT(ISNUMBER(B24)),NOT(ISNUMBER(C24))),"",IF(OR(B24&lt;0,C24&lt;=0),"Eingaben prüfen",B24/C24)))</x:f>
      </x:c>
      <x:c r="G24" s="20" t="str">
        <x:f>IF(A24="","",IF(OR(NOT(ISNUMBER(D24)),NOT(ISNUMBER(F24))),"",IF(D24&lt;0,"Eingaben prüfen",D24*F24)))</x:f>
      </x:c>
      <x:c r="H24" s="20" t="str">
        <x:f>IF(A24="","",IF(OR(NOT(ISNUMBER(E24)),NOT(ISNUMBER(G24))),"",IF(E24&lt;0,"Eingaben prüfen",E24+G24)))</x:f>
      </x:c>
      <x:c r="I24" s="20" t="str">
        <x:f>IF(A24="","",IF(OR(NOT(ISNUMBER(H24))),"",IF(OR(NOT(ISNUMBER($B$5)),$B$5&lt;0),"Eingaben prüfen",H24*(1+$B$5))))</x:f>
      </x:c>
    </x:row>
    <x:row r="25" ht="35" customHeight="1">
      <x:c r="A25" s="16"/>
      <x:c r="B25" s="19"/>
      <x:c r="C25" s="19"/>
      <x:c r="D25" s="19"/>
      <x:c r="E25" s="19"/>
      <x:c r="F25" s="20" t="str">
        <x:f>IF(A25="","",IF(OR(NOT(ISNUMBER(B25)),NOT(ISNUMBER(C25))),"",IF(OR(B25&lt;0,C25&lt;=0),"Eingaben prüfen",B25/C25)))</x:f>
      </x:c>
      <x:c r="G25" s="20" t="str">
        <x:f>IF(A25="","",IF(OR(NOT(ISNUMBER(D25)),NOT(ISNUMBER(F25))),"",IF(D25&lt;0,"Eingaben prüfen",D25*F25)))</x:f>
      </x:c>
      <x:c r="H25" s="20" t="str">
        <x:f>IF(A25="","",IF(OR(NOT(ISNUMBER(E25)),NOT(ISNUMBER(G25))),"",IF(E25&lt;0,"Eingaben prüfen",E25+G25)))</x:f>
      </x:c>
      <x:c r="I25" s="20" t="str">
        <x:f>IF(A25="","",IF(OR(NOT(ISNUMBER(H25))),"",IF(OR(NOT(ISNUMBER($B$5)),$B$5&lt;0),"Eingaben prüfen",H25*(1+$B$5))))</x:f>
      </x:c>
    </x:row>
    <x:row r="26" ht="35" customHeight="1">
      <x:c r="A26" s="16"/>
      <x:c r="B26" s="19"/>
      <x:c r="C26" s="19"/>
      <x:c r="D26" s="19"/>
      <x:c r="E26" s="19"/>
      <x:c r="F26" s="20" t="str">
        <x:f>IF(A26="","",IF(OR(NOT(ISNUMBER(B26)),NOT(ISNUMBER(C26))),"",IF(OR(B26&lt;0,C26&lt;=0),"Eingaben prüfen",B26/C26)))</x:f>
      </x:c>
      <x:c r="G26" s="20" t="str">
        <x:f>IF(A26="","",IF(OR(NOT(ISNUMBER(D26)),NOT(ISNUMBER(F26))),"",IF(D26&lt;0,"Eingaben prüfen",D26*F26)))</x:f>
      </x:c>
      <x:c r="H26" s="20" t="str">
        <x:f>IF(A26="","",IF(OR(NOT(ISNUMBER(E26)),NOT(ISNUMBER(G26))),"",IF(E26&lt;0,"Eingaben prüfen",E26+G26)))</x:f>
      </x:c>
      <x:c r="I26" s="20" t="str">
        <x:f>IF(A26="","",IF(OR(NOT(ISNUMBER(H26))),"",IF(OR(NOT(ISNUMBER($B$5)),$B$5&lt;0),"Eingaben prüfen",H26*(1+$B$5))))</x:f>
      </x:c>
    </x:row>
    <x:row r="27" ht="35" customHeight="1">
      <x:c r="A27" s="16"/>
      <x:c r="B27" s="19"/>
      <x:c r="C27" s="19"/>
      <x:c r="D27" s="19"/>
      <x:c r="E27" s="19"/>
      <x:c r="F27" s="20" t="str">
        <x:f>IF(A27="","",IF(OR(NOT(ISNUMBER(B27)),NOT(ISNUMBER(C27))),"",IF(OR(B27&lt;0,C27&lt;=0),"Eingaben prüfen",B27/C27)))</x:f>
      </x:c>
      <x:c r="G27" s="20" t="str">
        <x:f>IF(A27="","",IF(OR(NOT(ISNUMBER(D27)),NOT(ISNUMBER(F27))),"",IF(D27&lt;0,"Eingaben prüfen",D27*F27)))</x:f>
      </x:c>
      <x:c r="H27" s="20" t="str">
        <x:f>IF(A27="","",IF(OR(NOT(ISNUMBER(E27)),NOT(ISNUMBER(G27))),"",IF(E27&lt;0,"Eingaben prüfen",E27+G27)))</x:f>
      </x:c>
      <x:c r="I27" s="20" t="str">
        <x:f>IF(A27="","",IF(OR(NOT(ISNUMBER(H27))),"",IF(OR(NOT(ISNUMBER($B$5)),$B$5&lt;0),"Eingaben prüfen",H27*(1+$B$5))))</x:f>
      </x:c>
    </x:row>
    <x:row r="28" ht="35" customHeight="1">
      <x:c r="A28" s="16"/>
      <x:c r="B28" s="19"/>
      <x:c r="C28" s="19"/>
      <x:c r="D28" s="19"/>
      <x:c r="E28" s="19"/>
      <x:c r="F28" s="20" t="str">
        <x:f>IF(A28="","",IF(OR(NOT(ISNUMBER(B28)),NOT(ISNUMBER(C28))),"",IF(OR(B28&lt;0,C28&lt;=0),"Eingaben prüfen",B28/C28)))</x:f>
      </x:c>
      <x:c r="G28" s="20" t="str">
        <x:f>IF(A28="","",IF(OR(NOT(ISNUMBER(D28)),NOT(ISNUMBER(F28))),"",IF(D28&lt;0,"Eingaben prüfen",D28*F28)))</x:f>
      </x:c>
      <x:c r="H28" s="20" t="str">
        <x:f>IF(A28="","",IF(OR(NOT(ISNUMBER(E28)),NOT(ISNUMBER(G28))),"",IF(E28&lt;0,"Eingaben prüfen",E28+G28)))</x:f>
      </x:c>
      <x:c r="I28" s="20" t="str">
        <x:f>IF(A28="","",IF(OR(NOT(ISNUMBER(H28))),"",IF(OR(NOT(ISNUMBER($B$5)),$B$5&lt;0),"Eingaben prüfen",H28*(1+$B$5))))</x:f>
      </x:c>
    </x:row>
    <x:row r="29" ht="35" customHeight="1">
      <x:c r="A29" s="16"/>
      <x:c r="B29" s="19"/>
      <x:c r="C29" s="19"/>
      <x:c r="D29" s="19"/>
      <x:c r="E29" s="19"/>
      <x:c r="F29" s="20" t="str">
        <x:f>IF(A29="","",IF(OR(NOT(ISNUMBER(B29)),NOT(ISNUMBER(C29))),"",IF(OR(B29&lt;0,C29&lt;=0),"Eingaben prüfen",B29/C29)))</x:f>
      </x:c>
      <x:c r="G29" s="20" t="str">
        <x:f>IF(A29="","",IF(OR(NOT(ISNUMBER(D29)),NOT(ISNUMBER(F29))),"",IF(D29&lt;0,"Eingaben prüfen",D29*F29)))</x:f>
      </x:c>
      <x:c r="H29" s="20" t="str">
        <x:f>IF(A29="","",IF(OR(NOT(ISNUMBER(E29)),NOT(ISNUMBER(G29))),"",IF(E29&lt;0,"Eingaben prüfen",E29+G29)))</x:f>
      </x:c>
      <x:c r="I29" s="20" t="str">
        <x:f>IF(A29="","",IF(OR(NOT(ISNUMBER(H29))),"",IF(OR(NOT(ISNUMBER($B$5)),$B$5&lt;0),"Eingaben prüfen",H29*(1+$B$5))))</x:f>
      </x:c>
    </x:row>
    <x:row r="30" ht="35" customHeight="1">
      <x:c r="A30" s="16"/>
      <x:c r="B30" s="19"/>
      <x:c r="C30" s="19"/>
      <x:c r="D30" s="19"/>
      <x:c r="E30" s="19"/>
      <x:c r="F30" s="20" t="str">
        <x:f>IF(A30="","",IF(OR(NOT(ISNUMBER(B30)),NOT(ISNUMBER(C30))),"",IF(OR(B30&lt;0,C30&lt;=0),"Eingaben prüfen",B30/C30)))</x:f>
      </x:c>
      <x:c r="G30" s="20" t="str">
        <x:f>IF(A30="","",IF(OR(NOT(ISNUMBER(D30)),NOT(ISNUMBER(F30))),"",IF(D30&lt;0,"Eingaben prüfen",D30*F30)))</x:f>
      </x:c>
      <x:c r="H30" s="20" t="str">
        <x:f>IF(A30="","",IF(OR(NOT(ISNUMBER(E30)),NOT(ISNUMBER(G30))),"",IF(E30&lt;0,"Eingaben prüfen",E30+G30)))</x:f>
      </x:c>
      <x:c r="I30" s="20" t="str">
        <x:f>IF(A30="","",IF(OR(NOT(ISNUMBER(H30))),"",IF(OR(NOT(ISNUMBER($B$5)),$B$5&lt;0),"Eingaben prüfen",H30*(1+$B$5))))</x:f>
      </x:c>
    </x:row>
    <x:row r="31" ht="35" customHeight="1">
      <x:c r="A31" s="16"/>
      <x:c r="B31" s="19"/>
      <x:c r="C31" s="19"/>
      <x:c r="D31" s="19"/>
      <x:c r="E31" s="19"/>
      <x:c r="F31" s="20" t="str">
        <x:f>IF(A31="","",IF(OR(NOT(ISNUMBER(B31)),NOT(ISNUMBER(C31))),"",IF(OR(B31&lt;0,C31&lt;=0),"Eingaben prüfen",B31/C31)))</x:f>
      </x:c>
      <x:c r="G31" s="20" t="str">
        <x:f>IF(A31="","",IF(OR(NOT(ISNUMBER(D31)),NOT(ISNUMBER(F31))),"",IF(D31&lt;0,"Eingaben prüfen",D31*F31)))</x:f>
      </x:c>
      <x:c r="H31" s="20" t="str">
        <x:f>IF(A31="","",IF(OR(NOT(ISNUMBER(E31)),NOT(ISNUMBER(G31))),"",IF(E31&lt;0,"Eingaben prüfen",E31+G31)))</x:f>
      </x:c>
      <x:c r="I31" s="20" t="str">
        <x:f>IF(A31="","",IF(OR(NOT(ISNUMBER(H31))),"",IF(OR(NOT(ISNUMBER($B$5)),$B$5&lt;0),"Eingaben prüfen",H31*(1+$B$5))))</x:f>
      </x:c>
    </x:row>
    <x:row r="32" ht="35" customHeight="1">
      <x:c r="A32" s="16"/>
      <x:c r="B32" s="19"/>
      <x:c r="C32" s="19"/>
      <x:c r="D32" s="19"/>
      <x:c r="E32" s="19"/>
      <x:c r="F32" s="20" t="str">
        <x:f>IF(A32="","",IF(OR(NOT(ISNUMBER(B32)),NOT(ISNUMBER(C32))),"",IF(OR(B32&lt;0,C32&lt;=0),"Eingaben prüfen",B32/C32)))</x:f>
      </x:c>
      <x:c r="G32" s="20" t="str">
        <x:f>IF(A32="","",IF(OR(NOT(ISNUMBER(D32)),NOT(ISNUMBER(F32))),"",IF(D32&lt;0,"Eingaben prüfen",D32*F32)))</x:f>
      </x:c>
      <x:c r="H32" s="20" t="str">
        <x:f>IF(A32="","",IF(OR(NOT(ISNUMBER(E32)),NOT(ISNUMBER(G32))),"",IF(E32&lt;0,"Eingaben prüfen",E32+G32)))</x:f>
      </x:c>
      <x:c r="I32" s="20" t="str">
        <x:f>IF(A32="","",IF(OR(NOT(ISNUMBER(H32))),"",IF(OR(NOT(ISNUMBER($B$5)),$B$5&lt;0),"Eingaben prüfen",H32*(1+$B$5))))</x:f>
      </x:c>
    </x:row>
    <x:row r="33" ht="35" customHeight="1">
      <x:c r="A33" s="16"/>
      <x:c r="B33" s="19"/>
      <x:c r="C33" s="19"/>
      <x:c r="D33" s="19"/>
      <x:c r="E33" s="19"/>
      <x:c r="F33" s="20" t="str">
        <x:f>IF(A33="","",IF(OR(NOT(ISNUMBER(B33)),NOT(ISNUMBER(C33))),"",IF(OR(B33&lt;0,C33&lt;=0),"Eingaben prüfen",B33/C33)))</x:f>
      </x:c>
      <x:c r="G33" s="20" t="str">
        <x:f>IF(A33="","",IF(OR(NOT(ISNUMBER(D33)),NOT(ISNUMBER(F33))),"",IF(D33&lt;0,"Eingaben prüfen",D33*F33)))</x:f>
      </x:c>
      <x:c r="H33" s="20" t="str">
        <x:f>IF(A33="","",IF(OR(NOT(ISNUMBER(E33)),NOT(ISNUMBER(G33))),"",IF(E33&lt;0,"Eingaben prüfen",E33+G33)))</x:f>
      </x:c>
      <x:c r="I33" s="20" t="str">
        <x:f>IF(A33="","",IF(OR(NOT(ISNUMBER(H33))),"",IF(OR(NOT(ISNUMBER($B$5)),$B$5&lt;0),"Eingaben prüfen",H33*(1+$B$5))))</x:f>
      </x:c>
    </x:row>
    <x:row r="34" ht="35" customHeight="1">
      <x:c r="A34" s="16"/>
      <x:c r="B34" s="19"/>
      <x:c r="C34" s="19"/>
      <x:c r="D34" s="19"/>
      <x:c r="E34" s="19"/>
      <x:c r="F34" s="20" t="str">
        <x:f>IF(A34="","",IF(OR(NOT(ISNUMBER(B34)),NOT(ISNUMBER(C34))),"",IF(OR(B34&lt;0,C34&lt;=0),"Eingaben prüfen",B34/C34)))</x:f>
      </x:c>
      <x:c r="G34" s="20" t="str">
        <x:f>IF(A34="","",IF(OR(NOT(ISNUMBER(D34)),NOT(ISNUMBER(F34))),"",IF(D34&lt;0,"Eingaben prüfen",D34*F34)))</x:f>
      </x:c>
      <x:c r="H34" s="20" t="str">
        <x:f>IF(A34="","",IF(OR(NOT(ISNUMBER(E34)),NOT(ISNUMBER(G34))),"",IF(E34&lt;0,"Eingaben prüfen",E34+G34)))</x:f>
      </x:c>
      <x:c r="I34" s="20" t="str">
        <x:f>IF(A34="","",IF(OR(NOT(ISNUMBER(H34))),"",IF(OR(NOT(ISNUMBER($B$5)),$B$5&lt;0),"Eingaben prüfen",H34*(1+$B$5))))</x:f>
      </x:c>
    </x:row>
    <x:row r="35" ht="35" customHeight="1">
      <x:c r="A35" s="16"/>
      <x:c r="B35" s="19"/>
      <x:c r="C35" s="19"/>
      <x:c r="D35" s="19"/>
      <x:c r="E35" s="19"/>
      <x:c r="F35" s="20" t="str">
        <x:f>IF(A35="","",IF(OR(NOT(ISNUMBER(B35)),NOT(ISNUMBER(C35))),"",IF(OR(B35&lt;0,C35&lt;=0),"Eingaben prüfen",B35/C35)))</x:f>
      </x:c>
      <x:c r="G35" s="20" t="str">
        <x:f>IF(A35="","",IF(OR(NOT(ISNUMBER(D35)),NOT(ISNUMBER(F35))),"",IF(D35&lt;0,"Eingaben prüfen",D35*F35)))</x:f>
      </x:c>
      <x:c r="H35" s="20" t="str">
        <x:f>IF(A35="","",IF(OR(NOT(ISNUMBER(E35)),NOT(ISNUMBER(G35))),"",IF(E35&lt;0,"Eingaben prüfen",E35+G35)))</x:f>
      </x:c>
      <x:c r="I35" s="20" t="str">
        <x:f>IF(A35="","",IF(OR(NOT(ISNUMBER(H35))),"",IF(OR(NOT(ISNUMBER($B$5)),$B$5&lt;0),"Eingaben prüfen",H35*(1+$B$5))))</x:f>
      </x:c>
    </x:row>
    <x:row r="36" ht="35" customHeight="1">
      <x:c r="A36" s="16"/>
      <x:c r="B36" s="19"/>
      <x:c r="C36" s="19"/>
      <x:c r="D36" s="19"/>
      <x:c r="E36" s="19"/>
      <x:c r="F36" s="20" t="str">
        <x:f>IF(A36="","",IF(OR(NOT(ISNUMBER(B36)),NOT(ISNUMBER(C36))),"",IF(OR(B36&lt;0,C36&lt;=0),"Eingaben prüfen",B36/C36)))</x:f>
      </x:c>
      <x:c r="G36" s="20" t="str">
        <x:f>IF(A36="","",IF(OR(NOT(ISNUMBER(D36)),NOT(ISNUMBER(F36))),"",IF(D36&lt;0,"Eingaben prüfen",D36*F36)))</x:f>
      </x:c>
      <x:c r="H36" s="20" t="str">
        <x:f>IF(A36="","",IF(OR(NOT(ISNUMBER(E36)),NOT(ISNUMBER(G36))),"",IF(E36&lt;0,"Eingaben prüfen",E36+G36)))</x:f>
      </x:c>
      <x:c r="I36" s="20" t="str">
        <x:f>IF(A36="","",IF(OR(NOT(ISNUMBER(H36))),"",IF(OR(NOT(ISNUMBER($B$5)),$B$5&lt;0),"Eingaben prüfen",H36*(1+$B$5))))</x:f>
      </x:c>
    </x:row>
    <x:row r="37" ht="35" customHeight="1">
      <x:c r="A37" s="16"/>
      <x:c r="B37" s="19"/>
      <x:c r="C37" s="19"/>
      <x:c r="D37" s="19"/>
      <x:c r="E37" s="19"/>
      <x:c r="F37" s="20" t="str">
        <x:f>IF(A37="","",IF(OR(NOT(ISNUMBER(B37)),NOT(ISNUMBER(C37))),"",IF(OR(B37&lt;0,C37&lt;=0),"Eingaben prüfen",B37/C37)))</x:f>
      </x:c>
      <x:c r="G37" s="20" t="str">
        <x:f>IF(A37="","",IF(OR(NOT(ISNUMBER(D37)),NOT(ISNUMBER(F37))),"",IF(D37&lt;0,"Eingaben prüfen",D37*F37)))</x:f>
      </x:c>
      <x:c r="H37" s="20" t="str">
        <x:f>IF(A37="","",IF(OR(NOT(ISNUMBER(E37)),NOT(ISNUMBER(G37))),"",IF(E37&lt;0,"Eingaben prüfen",E37+G37)))</x:f>
      </x:c>
      <x:c r="I37" s="20" t="str">
        <x:f>IF(A37="","",IF(OR(NOT(ISNUMBER(H37))),"",IF(OR(NOT(ISNUMBER($B$5)),$B$5&lt;0),"Eingaben prüfen",H37*(1+$B$5))))</x:f>
      </x:c>
    </x:row>
    <x:row r="38" ht="35" customHeight="1">
      <x:c r="A38" s="16"/>
      <x:c r="B38" s="19"/>
      <x:c r="C38" s="19"/>
      <x:c r="D38" s="19"/>
      <x:c r="E38" s="19"/>
      <x:c r="F38" s="20" t="str">
        <x:f>IF(A38="","",IF(OR(NOT(ISNUMBER(B38)),NOT(ISNUMBER(C38))),"",IF(OR(B38&lt;0,C38&lt;=0),"Eingaben prüfen",B38/C38)))</x:f>
      </x:c>
      <x:c r="G38" s="20" t="str">
        <x:f>IF(A38="","",IF(OR(NOT(ISNUMBER(D38)),NOT(ISNUMBER(F38))),"",IF(D38&lt;0,"Eingaben prüfen",D38*F38)))</x:f>
      </x:c>
      <x:c r="H38" s="20" t="str">
        <x:f>IF(A38="","",IF(OR(NOT(ISNUMBER(E38)),NOT(ISNUMBER(G38))),"",IF(E38&lt;0,"Eingaben prüfen",E38+G38)))</x:f>
      </x:c>
      <x:c r="I38" s="20" t="str">
        <x:f>IF(A38="","",IF(OR(NOT(ISNUMBER(H38))),"",IF(OR(NOT(ISNUMBER($B$5)),$B$5&lt;0),"Eingaben prüfen",H38*(1+$B$5))))</x:f>
      </x:c>
    </x:row>
    <x:row r="39" ht="35" customHeight="1">
      <x:c r="A39" s="16"/>
      <x:c r="B39" s="19"/>
      <x:c r="C39" s="19"/>
      <x:c r="D39" s="19"/>
      <x:c r="E39" s="19"/>
      <x:c r="F39" s="20" t="str">
        <x:f>IF(A39="","",IF(OR(NOT(ISNUMBER(B39)),NOT(ISNUMBER(C39))),"",IF(OR(B39&lt;0,C39&lt;=0),"Eingaben prüfen",B39/C39)))</x:f>
      </x:c>
      <x:c r="G39" s="20" t="str">
        <x:f>IF(A39="","",IF(OR(NOT(ISNUMBER(D39)),NOT(ISNUMBER(F39))),"",IF(D39&lt;0,"Eingaben prüfen",D39*F39)))</x:f>
      </x:c>
      <x:c r="H39" s="20" t="str">
        <x:f>IF(A39="","",IF(OR(NOT(ISNUMBER(E39)),NOT(ISNUMBER(G39))),"",IF(E39&lt;0,"Eingaben prüfen",E39+G39)))</x:f>
      </x:c>
      <x:c r="I39" s="20" t="str">
        <x:f>IF(A39="","",IF(OR(NOT(ISNUMBER(H39))),"",IF(OR(NOT(ISNUMBER($B$5)),$B$5&lt;0),"Eingaben prüfen",H39*(1+$B$5))))</x:f>
      </x:c>
    </x:row>
    <x:row r="40" ht="35" customHeight="1">
      <x:c r="A40" s="16"/>
      <x:c r="B40" s="19"/>
      <x:c r="C40" s="19"/>
      <x:c r="D40" s="19"/>
      <x:c r="E40" s="19"/>
      <x:c r="F40" s="20" t="str">
        <x:f>IF(A40="","",IF(OR(NOT(ISNUMBER(B40)),NOT(ISNUMBER(C40))),"",IF(OR(B40&lt;0,C40&lt;=0),"Eingaben prüfen",B40/C40)))</x:f>
      </x:c>
      <x:c r="G40" s="20" t="str">
        <x:f>IF(A40="","",IF(OR(NOT(ISNUMBER(D40)),NOT(ISNUMBER(F40))),"",IF(D40&lt;0,"Eingaben prüfen",D40*F40)))</x:f>
      </x:c>
      <x:c r="H40" s="20" t="str">
        <x:f>IF(A40="","",IF(OR(NOT(ISNUMBER(E40)),NOT(ISNUMBER(G40))),"",IF(E40&lt;0,"Eingaben prüfen",E40+G40)))</x:f>
      </x:c>
      <x:c r="I40" s="20" t="str">
        <x:f>IF(A40="","",IF(OR(NOT(ISNUMBER(H40))),"",IF(OR(NOT(ISNUMBER($B$5)),$B$5&lt;0),"Eingaben prüfen",H40*(1+$B$5))))</x:f>
      </x:c>
    </x:row>
    <x:row r="41" ht="35" customHeight="1">
      <x:c r="A41" s="16"/>
      <x:c r="B41" s="19"/>
      <x:c r="C41" s="19"/>
      <x:c r="D41" s="19"/>
      <x:c r="E41" s="19"/>
      <x:c r="F41" s="20" t="str">
        <x:f>IF(A41="","",IF(OR(NOT(ISNUMBER(B41)),NOT(ISNUMBER(C41))),"",IF(OR(B41&lt;0,C41&lt;=0),"Eingaben prüfen",B41/C41)))</x:f>
      </x:c>
      <x:c r="G41" s="20" t="str">
        <x:f>IF(A41="","",IF(OR(NOT(ISNUMBER(D41)),NOT(ISNUMBER(F41))),"",IF(D41&lt;0,"Eingaben prüfen",D41*F41)))</x:f>
      </x:c>
      <x:c r="H41" s="20" t="str">
        <x:f>IF(A41="","",IF(OR(NOT(ISNUMBER(E41)),NOT(ISNUMBER(G41))),"",IF(E41&lt;0,"Eingaben prüfen",E41+G41)))</x:f>
      </x:c>
      <x:c r="I41" s="20" t="str">
        <x:f>IF(A41="","",IF(OR(NOT(ISNUMBER(H41))),"",IF(OR(NOT(ISNUMBER($B$5)),$B$5&lt;0),"Eingaben prüfen",H41*(1+$B$5))))</x:f>
      </x:c>
    </x:row>
    <x:row r="42" ht="35" customHeight="1">
      <x:c r="A42" s="16"/>
      <x:c r="B42" s="19"/>
      <x:c r="C42" s="19"/>
      <x:c r="D42" s="19"/>
      <x:c r="E42" s="19"/>
      <x:c r="F42" s="20" t="str">
        <x:f>IF(A42="","",IF(OR(NOT(ISNUMBER(B42)),NOT(ISNUMBER(C42))),"",IF(OR(B42&lt;0,C42&lt;=0),"Eingaben prüfen",B42/C42)))</x:f>
      </x:c>
      <x:c r="G42" s="20" t="str">
        <x:f>IF(A42="","",IF(OR(NOT(ISNUMBER(D42)),NOT(ISNUMBER(F42))),"",IF(D42&lt;0,"Eingaben prüfen",D42*F42)))</x:f>
      </x:c>
      <x:c r="H42" s="20" t="str">
        <x:f>IF(A42="","",IF(OR(NOT(ISNUMBER(E42)),NOT(ISNUMBER(G42))),"",IF(E42&lt;0,"Eingaben prüfen",E42+G42)))</x:f>
      </x:c>
      <x:c r="I42" s="20" t="str">
        <x:f>IF(A42="","",IF(OR(NOT(ISNUMBER(H42))),"",IF(OR(NOT(ISNUMBER($B$5)),$B$5&lt;0),"Eingaben prüfen",H42*(1+$B$5))))</x:f>
      </x:c>
    </x:row>
    <x:row r="43" ht="35" customHeight="1">
      <x:c r="A43" s="16"/>
      <x:c r="B43" s="19"/>
      <x:c r="C43" s="19"/>
      <x:c r="D43" s="19"/>
      <x:c r="E43" s="19"/>
      <x:c r="F43" s="20" t="str">
        <x:f>IF(A43="","",IF(OR(NOT(ISNUMBER(B43)),NOT(ISNUMBER(C43))),"",IF(OR(B43&lt;0,C43&lt;=0),"Eingaben prüfen",B43/C43)))</x:f>
      </x:c>
      <x:c r="G43" s="20" t="str">
        <x:f>IF(A43="","",IF(OR(NOT(ISNUMBER(D43)),NOT(ISNUMBER(F43))),"",IF(D43&lt;0,"Eingaben prüfen",D43*F43)))</x:f>
      </x:c>
      <x:c r="H43" s="20" t="str">
        <x:f>IF(A43="","",IF(OR(NOT(ISNUMBER(E43)),NOT(ISNUMBER(G43))),"",IF(E43&lt;0,"Eingaben prüfen",E43+G43)))</x:f>
      </x:c>
      <x:c r="I43" s="20" t="str">
        <x:f>IF(A43="","",IF(OR(NOT(ISNUMBER(H43))),"",IF(OR(NOT(ISNUMBER($B$5)),$B$5&lt;0),"Eingaben prüfen",H43*(1+$B$5))))</x:f>
      </x:c>
    </x:row>
    <x:row r="44" ht="35" customHeight="1">
      <x:c r="A44" s="16"/>
      <x:c r="B44" s="19"/>
      <x:c r="C44" s="19"/>
      <x:c r="D44" s="19"/>
      <x:c r="E44" s="19"/>
      <x:c r="F44" s="20" t="str">
        <x:f>IF(A44="","",IF(OR(NOT(ISNUMBER(B44)),NOT(ISNUMBER(C44))),"",IF(OR(B44&lt;0,C44&lt;=0),"Eingaben prüfen",B44/C44)))</x:f>
      </x:c>
      <x:c r="G44" s="20" t="str">
        <x:f>IF(A44="","",IF(OR(NOT(ISNUMBER(D44)),NOT(ISNUMBER(F44))),"",IF(D44&lt;0,"Eingaben prüfen",D44*F44)))</x:f>
      </x:c>
      <x:c r="H44" s="20" t="str">
        <x:f>IF(A44="","",IF(OR(NOT(ISNUMBER(E44)),NOT(ISNUMBER(G44))),"",IF(E44&lt;0,"Eingaben prüfen",E44+G44)))</x:f>
      </x:c>
      <x:c r="I44" s="20" t="str">
        <x:f>IF(A44="","",IF(OR(NOT(ISNUMBER(H44))),"",IF(OR(NOT(ISNUMBER($B$5)),$B$5&lt;0),"Eingaben prüfen",H44*(1+$B$5))))</x:f>
      </x:c>
    </x:row>
    <x:row r="45" ht="35" customHeight="1">
      <x:c r="A45" s="16"/>
      <x:c r="B45" s="19"/>
      <x:c r="C45" s="19"/>
      <x:c r="D45" s="19"/>
      <x:c r="E45" s="19"/>
      <x:c r="F45" s="20" t="str">
        <x:f>IF(A45="","",IF(OR(NOT(ISNUMBER(B45)),NOT(ISNUMBER(C45))),"",IF(OR(B45&lt;0,C45&lt;=0),"Eingaben prüfen",B45/C45)))</x:f>
      </x:c>
      <x:c r="G45" s="20" t="str">
        <x:f>IF(A45="","",IF(OR(NOT(ISNUMBER(D45)),NOT(ISNUMBER(F45))),"",IF(D45&lt;0,"Eingaben prüfen",D45*F45)))</x:f>
      </x:c>
      <x:c r="H45" s="20" t="str">
        <x:f>IF(A45="","",IF(OR(NOT(ISNUMBER(E45)),NOT(ISNUMBER(G45))),"",IF(E45&lt;0,"Eingaben prüfen",E45+G45)))</x:f>
      </x:c>
      <x:c r="I45" s="20" t="str">
        <x:f>IF(A45="","",IF(OR(NOT(ISNUMBER(H45))),"",IF(OR(NOT(ISNUMBER($B$5)),$B$5&lt;0),"Eingaben prüfen",H45*(1+$B$5))))</x:f>
      </x:c>
    </x:row>
    <x:row r="46" ht="35" customHeight="1">
      <x:c r="A46" s="16"/>
      <x:c r="B46" s="19"/>
      <x:c r="C46" s="19"/>
      <x:c r="D46" s="19"/>
      <x:c r="E46" s="19"/>
      <x:c r="F46" s="20" t="str">
        <x:f>IF(A46="","",IF(OR(NOT(ISNUMBER(B46)),NOT(ISNUMBER(C46))),"",IF(OR(B46&lt;0,C46&lt;=0),"Eingaben prüfen",B46/C46)))</x:f>
      </x:c>
      <x:c r="G46" s="20" t="str">
        <x:f>IF(A46="","",IF(OR(NOT(ISNUMBER(D46)),NOT(ISNUMBER(F46))),"",IF(D46&lt;0,"Eingaben prüfen",D46*F46)))</x:f>
      </x:c>
      <x:c r="H46" s="20" t="str">
        <x:f>IF(A46="","",IF(OR(NOT(ISNUMBER(E46)),NOT(ISNUMBER(G46))),"",IF(E46&lt;0,"Eingaben prüfen",E46+G46)))</x:f>
      </x:c>
      <x:c r="I46" s="20" t="str">
        <x:f>IF(A46="","",IF(OR(NOT(ISNUMBER(H46))),"",IF(OR(NOT(ISNUMBER($B$5)),$B$5&lt;0),"Eingaben prüfen",H46*(1+$B$5))))</x:f>
      </x:c>
    </x:row>
    <x:row r="47" ht="35" customHeight="1">
      <x:c r="A47" s="16"/>
      <x:c r="B47" s="19"/>
      <x:c r="C47" s="19"/>
      <x:c r="D47" s="19"/>
      <x:c r="E47" s="19"/>
      <x:c r="F47" s="20" t="str">
        <x:f>IF(A47="","",IF(OR(NOT(ISNUMBER(B47)),NOT(ISNUMBER(C47))),"",IF(OR(B47&lt;0,C47&lt;=0),"Eingaben prüfen",B47/C47)))</x:f>
      </x:c>
      <x:c r="G47" s="20" t="str">
        <x:f>IF(A47="","",IF(OR(NOT(ISNUMBER(D47)),NOT(ISNUMBER(F47))),"",IF(D47&lt;0,"Eingaben prüfen",D47*F47)))</x:f>
      </x:c>
      <x:c r="H47" s="20" t="str">
        <x:f>IF(A47="","",IF(OR(NOT(ISNUMBER(E47)),NOT(ISNUMBER(G47))),"",IF(E47&lt;0,"Eingaben prüfen",E47+G47)))</x:f>
      </x:c>
      <x:c r="I47" s="20" t="str">
        <x:f>IF(A47="","",IF(OR(NOT(ISNUMBER(H47))),"",IF(OR(NOT(ISNUMBER($B$5)),$B$5&lt;0),"Eingaben prüfen",H47*(1+$B$5))))</x:f>
      </x:c>
    </x:row>
    <x:row r="48" ht="35" customHeight="1">
      <x:c r="A48" s="16"/>
      <x:c r="B48" s="19"/>
      <x:c r="C48" s="19"/>
      <x:c r="D48" s="19"/>
      <x:c r="E48" s="19"/>
      <x:c r="F48" s="20" t="str">
        <x:f>IF(A48="","",IF(OR(NOT(ISNUMBER(B48)),NOT(ISNUMBER(C48))),"",IF(OR(B48&lt;0,C48&lt;=0),"Eingaben prüfen",B48/C48)))</x:f>
      </x:c>
      <x:c r="G48" s="20" t="str">
        <x:f>IF(A48="","",IF(OR(NOT(ISNUMBER(D48)),NOT(ISNUMBER(F48))),"",IF(D48&lt;0,"Eingaben prüfen",D48*F48)))</x:f>
      </x:c>
      <x:c r="H48" s="20" t="str">
        <x:f>IF(A48="","",IF(OR(NOT(ISNUMBER(E48)),NOT(ISNUMBER(G48))),"",IF(E48&lt;0,"Eingaben prüfen",E48+G48)))</x:f>
      </x:c>
      <x:c r="I48" s="20" t="str">
        <x:f>IF(A48="","",IF(OR(NOT(ISNUMBER(H48))),"",IF(OR(NOT(ISNUMBER($B$5)),$B$5&lt;0),"Eingaben prüfen",H48*(1+$B$5))))</x:f>
      </x:c>
    </x:row>
    <x:row r="49" ht="35" customHeight="1">
      <x:c r="A49" s="16"/>
      <x:c r="B49" s="19"/>
      <x:c r="C49" s="19"/>
      <x:c r="D49" s="19"/>
      <x:c r="E49" s="19"/>
      <x:c r="F49" s="20" t="str">
        <x:f>IF(A49="","",IF(OR(NOT(ISNUMBER(B49)),NOT(ISNUMBER(C49))),"",IF(OR(B49&lt;0,C49&lt;=0),"Eingaben prüfen",B49/C49)))</x:f>
      </x:c>
      <x:c r="G49" s="20" t="str">
        <x:f>IF(A49="","",IF(OR(NOT(ISNUMBER(D49)),NOT(ISNUMBER(F49))),"",IF(D49&lt;0,"Eingaben prüfen",D49*F49)))</x:f>
      </x:c>
      <x:c r="H49" s="20" t="str">
        <x:f>IF(A49="","",IF(OR(NOT(ISNUMBER(E49)),NOT(ISNUMBER(G49))),"",IF(E49&lt;0,"Eingaben prüfen",E49+G49)))</x:f>
      </x:c>
      <x:c r="I49" s="20" t="str">
        <x:f>IF(A49="","",IF(OR(NOT(ISNUMBER(H49))),"",IF(OR(NOT(ISNUMBER($B$5)),$B$5&lt;0),"Eingaben prüfen",H49*(1+$B$5))))</x:f>
      </x:c>
    </x:row>
    <x:row r="50" ht="35" customHeight="1">
      <x:c r="A50" s="16"/>
      <x:c r="B50" s="19"/>
      <x:c r="C50" s="19"/>
      <x:c r="D50" s="19"/>
      <x:c r="E50" s="19"/>
      <x:c r="F50" s="20" t="str">
        <x:f>IF(A50="","",IF(OR(NOT(ISNUMBER(B50)),NOT(ISNUMBER(C50))),"",IF(OR(B50&lt;0,C50&lt;=0),"Eingaben prüfen",B50/C50)))</x:f>
      </x:c>
      <x:c r="G50" s="20" t="str">
        <x:f>IF(A50="","",IF(OR(NOT(ISNUMBER(D50)),NOT(ISNUMBER(F50))),"",IF(D50&lt;0,"Eingaben prüfen",D50*F50)))</x:f>
      </x:c>
      <x:c r="H50" s="20" t="str">
        <x:f>IF(A50="","",IF(OR(NOT(ISNUMBER(E50)),NOT(ISNUMBER(G50))),"",IF(E50&lt;0,"Eingaben prüfen",E50+G50)))</x:f>
      </x:c>
      <x:c r="I50" s="20" t="str">
        <x:f>IF(A50="","",IF(OR(NOT(ISNUMBER(H50))),"",IF(OR(NOT(ISNUMBER($B$5)),$B$5&lt;0),"Eingaben prüfen",H50*(1+$B$5))))</x:f>
      </x:c>
    </x:row>
    <x:row r="51" ht="35" customHeight="1">
      <x:c r="A51" s="16"/>
      <x:c r="B51" s="19"/>
      <x:c r="C51" s="19"/>
      <x:c r="D51" s="19"/>
      <x:c r="E51" s="19"/>
      <x:c r="F51" s="20" t="str">
        <x:f>IF(A51="","",IF(OR(NOT(ISNUMBER(B51)),NOT(ISNUMBER(C51))),"",IF(OR(B51&lt;0,C51&lt;=0),"Eingaben prüfen",B51/C51)))</x:f>
      </x:c>
      <x:c r="G51" s="20" t="str">
        <x:f>IF(A51="","",IF(OR(NOT(ISNUMBER(D51)),NOT(ISNUMBER(F51))),"",IF(D51&lt;0,"Eingaben prüfen",D51*F51)))</x:f>
      </x:c>
      <x:c r="H51" s="20" t="str">
        <x:f>IF(A51="","",IF(OR(NOT(ISNUMBER(E51)),NOT(ISNUMBER(G51))),"",IF(E51&lt;0,"Eingaben prüfen",E51+G51)))</x:f>
      </x:c>
      <x:c r="I51" s="20" t="str">
        <x:f>IF(A51="","",IF(OR(NOT(ISNUMBER(H51))),"",IF(OR(NOT(ISNUMBER($B$5)),$B$5&lt;0),"Eingaben prüfen",H51*(1+$B$5))))</x:f>
      </x:c>
    </x:row>
    <x:row r="52" ht="35" customHeight="1">
      <x:c r="A52" s="16"/>
      <x:c r="B52" s="19"/>
      <x:c r="C52" s="19"/>
      <x:c r="D52" s="19"/>
      <x:c r="E52" s="19"/>
      <x:c r="F52" s="20" t="str">
        <x:f>IF(A52="","",IF(OR(NOT(ISNUMBER(B52)),NOT(ISNUMBER(C52))),"",IF(OR(B52&lt;0,C52&lt;=0),"Eingaben prüfen",B52/C52)))</x:f>
      </x:c>
      <x:c r="G52" s="20" t="str">
        <x:f>IF(A52="","",IF(OR(NOT(ISNUMBER(D52)),NOT(ISNUMBER(F52))),"",IF(D52&lt;0,"Eingaben prüfen",D52*F52)))</x:f>
      </x:c>
      <x:c r="H52" s="20" t="str">
        <x:f>IF(A52="","",IF(OR(NOT(ISNUMBER(E52)),NOT(ISNUMBER(G52))),"",IF(E52&lt;0,"Eingaben prüfen",E52+G52)))</x:f>
      </x:c>
      <x:c r="I52" s="20" t="str">
        <x:f>IF(A52="","",IF(OR(NOT(ISNUMBER(H52))),"",IF(OR(NOT(ISNUMBER($B$5)),$B$5&lt;0),"Eingaben prüfen",H52*(1+$B$5))))</x:f>
      </x:c>
    </x:row>
    <x:row r="53" ht="35" customHeight="1">
      <x:c r="A53" s="16"/>
      <x:c r="B53" s="19"/>
      <x:c r="C53" s="19"/>
      <x:c r="D53" s="19"/>
      <x:c r="E53" s="19"/>
      <x:c r="F53" s="20" t="str">
        <x:f>IF(A53="","",IF(OR(NOT(ISNUMBER(B53)),NOT(ISNUMBER(C53))),"",IF(OR(B53&lt;0,C53&lt;=0),"Eingaben prüfen",B53/C53)))</x:f>
      </x:c>
      <x:c r="G53" s="20" t="str">
        <x:f>IF(A53="","",IF(OR(NOT(ISNUMBER(D53)),NOT(ISNUMBER(F53))),"",IF(D53&lt;0,"Eingaben prüfen",D53*F53)))</x:f>
      </x:c>
      <x:c r="H53" s="20" t="str">
        <x:f>IF(A53="","",IF(OR(NOT(ISNUMBER(E53)),NOT(ISNUMBER(G53))),"",IF(E53&lt;0,"Eingaben prüfen",E53+G53)))</x:f>
      </x:c>
      <x:c r="I53" s="20" t="str">
        <x:f>IF(A53="","",IF(OR(NOT(ISNUMBER(H53))),"",IF(OR(NOT(ISNUMBER($B$5)),$B$5&lt;0),"Eingaben prüfen",H53*(1+$B$5))))</x:f>
      </x:c>
    </x:row>
    <x:row r="54" ht="35" customHeight="1">
      <x:c r="A54" s="16"/>
      <x:c r="B54" s="19"/>
      <x:c r="C54" s="19"/>
      <x:c r="D54" s="19"/>
      <x:c r="E54" s="19"/>
      <x:c r="F54" s="20" t="str">
        <x:f>IF(A54="","",IF(OR(NOT(ISNUMBER(B54)),NOT(ISNUMBER(C54))),"",IF(OR(B54&lt;0,C54&lt;=0),"Eingaben prüfen",B54/C54)))</x:f>
      </x:c>
      <x:c r="G54" s="20" t="str">
        <x:f>IF(A54="","",IF(OR(NOT(ISNUMBER(D54)),NOT(ISNUMBER(F54))),"",IF(D54&lt;0,"Eingaben prüfen",D54*F54)))</x:f>
      </x:c>
      <x:c r="H54" s="20" t="str">
        <x:f>IF(A54="","",IF(OR(NOT(ISNUMBER(E54)),NOT(ISNUMBER(G54))),"",IF(E54&lt;0,"Eingaben prüfen",E54+G54)))</x:f>
      </x:c>
      <x:c r="I54" s="20" t="str">
        <x:f>IF(A54="","",IF(OR(NOT(ISNUMBER(H54))),"",IF(OR(NOT(ISNUMBER($B$5)),$B$5&lt;0),"Eingaben prüfen",H54*(1+$B$5))))</x:f>
      </x:c>
    </x:row>
    <x:row r="55" ht="35" customHeight="1">
      <x:c r="A55" s="16"/>
      <x:c r="B55" s="19"/>
      <x:c r="C55" s="19"/>
      <x:c r="D55" s="19"/>
      <x:c r="E55" s="19"/>
      <x:c r="F55" s="20" t="str">
        <x:f>IF(A55="","",IF(OR(NOT(ISNUMBER(B55)),NOT(ISNUMBER(C55))),"",IF(OR(B55&lt;0,C55&lt;=0),"Eingaben prüfen",B55/C55)))</x:f>
      </x:c>
      <x:c r="G55" s="20" t="str">
        <x:f>IF(A55="","",IF(OR(NOT(ISNUMBER(D55)),NOT(ISNUMBER(F55))),"",IF(D55&lt;0,"Eingaben prüfen",D55*F55)))</x:f>
      </x:c>
      <x:c r="H55" s="20" t="str">
        <x:f>IF(A55="","",IF(OR(NOT(ISNUMBER(E55)),NOT(ISNUMBER(G55))),"",IF(E55&lt;0,"Eingaben prüfen",E55+G55)))</x:f>
      </x:c>
      <x:c r="I55" s="20" t="str">
        <x:f>IF(A55="","",IF(OR(NOT(ISNUMBER(H55))),"",IF(OR(NOT(ISNUMBER($B$5)),$B$5&lt;0),"Eingaben prüfen",H55*(1+$B$5))))</x:f>
      </x:c>
    </x:row>
    <x:row r="56" ht="35" customHeight="1">
      <x:c r="A56" s="16"/>
      <x:c r="B56" s="19"/>
      <x:c r="C56" s="19"/>
      <x:c r="D56" s="19"/>
      <x:c r="E56" s="19"/>
      <x:c r="F56" s="20" t="str">
        <x:f>IF(A56="","",IF(OR(NOT(ISNUMBER(B56)),NOT(ISNUMBER(C56))),"",IF(OR(B56&lt;0,C56&lt;=0),"Eingaben prüfen",B56/C56)))</x:f>
      </x:c>
      <x:c r="G56" s="20" t="str">
        <x:f>IF(A56="","",IF(OR(NOT(ISNUMBER(D56)),NOT(ISNUMBER(F56))),"",IF(D56&lt;0,"Eingaben prüfen",D56*F56)))</x:f>
      </x:c>
      <x:c r="H56" s="20" t="str">
        <x:f>IF(A56="","",IF(OR(NOT(ISNUMBER(E56)),NOT(ISNUMBER(G56))),"",IF(E56&lt;0,"Eingaben prüfen",E56+G56)))</x:f>
      </x:c>
      <x:c r="I56" s="20" t="str">
        <x:f>IF(A56="","",IF(OR(NOT(ISNUMBER(H56))),"",IF(OR(NOT(ISNUMBER($B$5)),$B$5&lt;0),"Eingaben prüfen",H56*(1+$B$5))))</x:f>
      </x:c>
    </x:row>
    <x:row r="57" ht="35" customHeight="1">
      <x:c r="A57" s="16"/>
      <x:c r="B57" s="19"/>
      <x:c r="C57" s="19"/>
      <x:c r="D57" s="19"/>
      <x:c r="E57" s="19"/>
      <x:c r="F57" s="20" t="str">
        <x:f>IF(A57="","",IF(OR(NOT(ISNUMBER(B57)),NOT(ISNUMBER(C57))),"",IF(OR(B57&lt;0,C57&lt;=0),"Eingaben prüfen",B57/C57)))</x:f>
      </x:c>
      <x:c r="G57" s="20" t="str">
        <x:f>IF(A57="","",IF(OR(NOT(ISNUMBER(D57)),NOT(ISNUMBER(F57))),"",IF(D57&lt;0,"Eingaben prüfen",D57*F57)))</x:f>
      </x:c>
      <x:c r="H57" s="20" t="str">
        <x:f>IF(A57="","",IF(OR(NOT(ISNUMBER(E57)),NOT(ISNUMBER(G57))),"",IF(E57&lt;0,"Eingaben prüfen",E57+G57)))</x:f>
      </x:c>
      <x:c r="I57" s="20" t="str">
        <x:f>IF(A57="","",IF(OR(NOT(ISNUMBER(H57))),"",IF(OR(NOT(ISNUMBER($B$5)),$B$5&lt;0),"Eingaben prüfen",H57*(1+$B$5))))</x:f>
      </x:c>
    </x:row>
    <x:row r="58" ht="35" customHeight="1">
      <x:c r="A58" s="16"/>
      <x:c r="B58" s="19"/>
      <x:c r="C58" s="19"/>
      <x:c r="D58" s="19"/>
      <x:c r="E58" s="19"/>
      <x:c r="F58" s="20" t="str">
        <x:f>IF(A58="","",IF(OR(NOT(ISNUMBER(B58)),NOT(ISNUMBER(C58))),"",IF(OR(B58&lt;0,C58&lt;=0),"Eingaben prüfen",B58/C58)))</x:f>
      </x:c>
      <x:c r="G58" s="20" t="str">
        <x:f>IF(A58="","",IF(OR(NOT(ISNUMBER(D58)),NOT(ISNUMBER(F58))),"",IF(D58&lt;0,"Eingaben prüfen",D58*F58)))</x:f>
      </x:c>
      <x:c r="H58" s="20" t="str">
        <x:f>IF(A58="","",IF(OR(NOT(ISNUMBER(E58)),NOT(ISNUMBER(G58))),"",IF(E58&lt;0,"Eingaben prüfen",E58+G58)))</x:f>
      </x:c>
      <x:c r="I58" s="20" t="str">
        <x:f>IF(A58="","",IF(OR(NOT(ISNUMBER(H58))),"",IF(OR(NOT(ISNUMBER($B$5)),$B$5&lt;0),"Eingaben prüfen",H58*(1+$B$5))))</x:f>
      </x:c>
    </x:row>
    <x:row r="59" ht="35" customHeight="1">
      <x:c r="A59" s="16"/>
      <x:c r="B59" s="19"/>
      <x:c r="C59" s="19"/>
      <x:c r="D59" s="19"/>
      <x:c r="E59" s="19"/>
      <x:c r="F59" s="20" t="str">
        <x:f>IF(A59="","",IF(OR(NOT(ISNUMBER(B59)),NOT(ISNUMBER(C59))),"",IF(OR(B59&lt;0,C59&lt;=0),"Eingaben prüfen",B59/C59)))</x:f>
      </x:c>
      <x:c r="G59" s="20" t="str">
        <x:f>IF(A59="","",IF(OR(NOT(ISNUMBER(D59)),NOT(ISNUMBER(F59))),"",IF(D59&lt;0,"Eingaben prüfen",D59*F59)))</x:f>
      </x:c>
      <x:c r="H59" s="20" t="str">
        <x:f>IF(A59="","",IF(OR(NOT(ISNUMBER(E59)),NOT(ISNUMBER(G59))),"",IF(E59&lt;0,"Eingaben prüfen",E59+G59)))</x:f>
      </x:c>
      <x:c r="I59" s="20" t="str">
        <x:f>IF(A59="","",IF(OR(NOT(ISNUMBER(H59))),"",IF(OR(NOT(ISNUMBER($B$5)),$B$5&lt;0),"Eingaben prüfen",H59*(1+$B$5))))</x:f>
      </x:c>
    </x:row>
    <x:row r="60" ht="35" customHeight="1">
      <x:c r="A60" s="16"/>
      <x:c r="B60" s="19"/>
      <x:c r="C60" s="19"/>
      <x:c r="D60" s="19"/>
      <x:c r="E60" s="19"/>
      <x:c r="F60" s="20" t="str">
        <x:f>IF(A60="","",IF(OR(NOT(ISNUMBER(B60)),NOT(ISNUMBER(C60))),"",IF(OR(B60&lt;0,C60&lt;=0),"Eingaben prüfen",B60/C60)))</x:f>
      </x:c>
      <x:c r="G60" s="20" t="str">
        <x:f>IF(A60="","",IF(OR(NOT(ISNUMBER(D60)),NOT(ISNUMBER(F60))),"",IF(D60&lt;0,"Eingaben prüfen",D60*F60)))</x:f>
      </x:c>
      <x:c r="H60" s="20" t="str">
        <x:f>IF(A60="","",IF(OR(NOT(ISNUMBER(E60)),NOT(ISNUMBER(G60))),"",IF(E60&lt;0,"Eingaben prüfen",E60+G60)))</x:f>
      </x:c>
      <x:c r="I60" s="20" t="str">
        <x:f>IF(A60="","",IF(OR(NOT(ISNUMBER(H60))),"",IF(OR(NOT(ISNUMBER($B$5)),$B$5&lt;0),"Eingaben prüfen",H60*(1+$B$5))))</x:f>
      </x:c>
    </x:row>
    <x:row r="61" ht="35" customHeight="1">
      <x:c r="A61" s="16"/>
      <x:c r="B61" s="19"/>
      <x:c r="C61" s="19"/>
      <x:c r="D61" s="19"/>
      <x:c r="E61" s="19"/>
      <x:c r="F61" s="20" t="str">
        <x:f>IF(A61="","",IF(OR(NOT(ISNUMBER(B61)),NOT(ISNUMBER(C61))),"",IF(OR(B61&lt;0,C61&lt;=0),"Eingaben prüfen",B61/C61)))</x:f>
      </x:c>
      <x:c r="G61" s="20" t="str">
        <x:f>IF(A61="","",IF(OR(NOT(ISNUMBER(D61)),NOT(ISNUMBER(F61))),"",IF(D61&lt;0,"Eingaben prüfen",D61*F61)))</x:f>
      </x:c>
      <x:c r="H61" s="20" t="str">
        <x:f>IF(A61="","",IF(OR(NOT(ISNUMBER(E61)),NOT(ISNUMBER(G61))),"",IF(E61&lt;0,"Eingaben prüfen",E61+G61)))</x:f>
      </x:c>
      <x:c r="I61" s="20" t="str">
        <x:f>IF(A61="","",IF(OR(NOT(ISNUMBER(H61))),"",IF(OR(NOT(ISNUMBER($B$5)),$B$5&lt;0),"Eingaben prüfen",H61*(1+$B$5))))</x:f>
      </x:c>
    </x:row>
    <x:row r="62" ht="35" customHeight="1">
      <x:c r="A62" s="16"/>
      <x:c r="B62" s="19"/>
      <x:c r="C62" s="19"/>
      <x:c r="D62" s="19"/>
      <x:c r="E62" s="19"/>
      <x:c r="F62" s="20" t="str">
        <x:f>IF(A62="","",IF(OR(NOT(ISNUMBER(B62)),NOT(ISNUMBER(C62))),"",IF(OR(B62&lt;0,C62&lt;=0),"Eingaben prüfen",B62/C62)))</x:f>
      </x:c>
      <x:c r="G62" s="20" t="str">
        <x:f>IF(A62="","",IF(OR(NOT(ISNUMBER(D62)),NOT(ISNUMBER(F62))),"",IF(D62&lt;0,"Eingaben prüfen",D62*F62)))</x:f>
      </x:c>
      <x:c r="H62" s="20" t="str">
        <x:f>IF(A62="","",IF(OR(NOT(ISNUMBER(E62)),NOT(ISNUMBER(G62))),"",IF(E62&lt;0,"Eingaben prüfen",E62+G62)))</x:f>
      </x:c>
      <x:c r="I62" s="20" t="str">
        <x:f>IF(A62="","",IF(OR(NOT(ISNUMBER(H62))),"",IF(OR(NOT(ISNUMBER($B$5)),$B$5&lt;0),"Eingaben prüfen",H62*(1+$B$5))))</x:f>
      </x:c>
    </x:row>
    <x:row r="63" ht="35" customHeight="1">
      <x:c r="A63" s="16"/>
      <x:c r="B63" s="19"/>
      <x:c r="C63" s="19"/>
      <x:c r="D63" s="19"/>
      <x:c r="E63" s="19"/>
      <x:c r="F63" s="20" t="str">
        <x:f>IF(A63="","",IF(OR(NOT(ISNUMBER(B63)),NOT(ISNUMBER(C63))),"",IF(OR(B63&lt;0,C63&lt;=0),"Eingaben prüfen",B63/C63)))</x:f>
      </x:c>
      <x:c r="G63" s="20" t="str">
        <x:f>IF(A63="","",IF(OR(NOT(ISNUMBER(D63)),NOT(ISNUMBER(F63))),"",IF(D63&lt;0,"Eingaben prüfen",D63*F63)))</x:f>
      </x:c>
      <x:c r="H63" s="20" t="str">
        <x:f>IF(A63="","",IF(OR(NOT(ISNUMBER(E63)),NOT(ISNUMBER(G63))),"",IF(E63&lt;0,"Eingaben prüfen",E63+G63)))</x:f>
      </x:c>
      <x:c r="I63" s="20" t="str">
        <x:f>IF(A63="","",IF(OR(NOT(ISNUMBER(H63))),"",IF(OR(NOT(ISNUMBER($B$5)),$B$5&lt;0),"Eingaben prüfen",H63*(1+$B$5))))</x:f>
      </x:c>
    </x:row>
    <x:row r="64" ht="35" customHeight="1">
      <x:c r="A64" s="16"/>
      <x:c r="B64" s="19"/>
      <x:c r="C64" s="19"/>
      <x:c r="D64" s="19"/>
      <x:c r="E64" s="19"/>
      <x:c r="F64" s="20" t="str">
        <x:f>IF(A64="","",IF(OR(NOT(ISNUMBER(B64)),NOT(ISNUMBER(C64))),"",IF(OR(B64&lt;0,C64&lt;=0),"Eingaben prüfen",B64/C64)))</x:f>
      </x:c>
      <x:c r="G64" s="20" t="str">
        <x:f>IF(A64="","",IF(OR(NOT(ISNUMBER(D64)),NOT(ISNUMBER(F64))),"",IF(D64&lt;0,"Eingaben prüfen",D64*F64)))</x:f>
      </x:c>
      <x:c r="H64" s="20" t="str">
        <x:f>IF(A64="","",IF(OR(NOT(ISNUMBER(E64)),NOT(ISNUMBER(G64))),"",IF(E64&lt;0,"Eingaben prüfen",E64+G64)))</x:f>
      </x:c>
      <x:c r="I64" s="20" t="str">
        <x:f>IF(A64="","",IF(OR(NOT(ISNUMBER(H64))),"",IF(OR(NOT(ISNUMBER($B$5)),$B$5&lt;0),"Eingaben prüfen",H64*(1+$B$5))))</x:f>
      </x:c>
    </x:row>
    <x:row r="65" ht="35" customHeight="1">
      <x:c r="A65" s="16"/>
      <x:c r="B65" s="19"/>
      <x:c r="C65" s="19"/>
      <x:c r="D65" s="19"/>
      <x:c r="E65" s="19"/>
      <x:c r="F65" s="20" t="str">
        <x:f>IF(A65="","",IF(OR(NOT(ISNUMBER(B65)),NOT(ISNUMBER(C65))),"",IF(OR(B65&lt;0,C65&lt;=0),"Eingaben prüfen",B65/C65)))</x:f>
      </x:c>
      <x:c r="G65" s="20" t="str">
        <x:f>IF(A65="","",IF(OR(NOT(ISNUMBER(D65)),NOT(ISNUMBER(F65))),"",IF(D65&lt;0,"Eingaben prüfen",D65*F65)))</x:f>
      </x:c>
      <x:c r="H65" s="20" t="str">
        <x:f>IF(A65="","",IF(OR(NOT(ISNUMBER(E65)),NOT(ISNUMBER(G65))),"",IF(E65&lt;0,"Eingaben prüfen",E65+G65)))</x:f>
      </x:c>
      <x:c r="I65" s="20" t="str">
        <x:f>IF(A65="","",IF(OR(NOT(ISNUMBER(H65))),"",IF(OR(NOT(ISNUMBER($B$5)),$B$5&lt;0),"Eingaben prüfen",H65*(1+$B$5))))</x:f>
      </x:c>
    </x:row>
    <x:row r="66" ht="35" customHeight="1">
      <x:c r="A66" s="16"/>
      <x:c r="B66" s="19"/>
      <x:c r="C66" s="19"/>
      <x:c r="D66" s="19"/>
      <x:c r="E66" s="19"/>
      <x:c r="F66" s="20" t="str">
        <x:f>IF(A66="","",IF(OR(NOT(ISNUMBER(B66)),NOT(ISNUMBER(C66))),"",IF(OR(B66&lt;0,C66&lt;=0),"Eingaben prüfen",B66/C66)))</x:f>
      </x:c>
      <x:c r="G66" s="20" t="str">
        <x:f>IF(A66="","",IF(OR(NOT(ISNUMBER(D66)),NOT(ISNUMBER(F66))),"",IF(D66&lt;0,"Eingaben prüfen",D66*F66)))</x:f>
      </x:c>
      <x:c r="H66" s="20" t="str">
        <x:f>IF(A66="","",IF(OR(NOT(ISNUMBER(E66)),NOT(ISNUMBER(G66))),"",IF(E66&lt;0,"Eingaben prüfen",E66+G66)))</x:f>
      </x:c>
      <x:c r="I66" s="20" t="str">
        <x:f>IF(A66="","",IF(OR(NOT(ISNUMBER(H66))),"",IF(OR(NOT(ISNUMBER($B$5)),$B$5&lt;0),"Eingaben prüfen",H66*(1+$B$5))))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  <x:c r="I74" s="17"/>
    </x:row>
  </x:sheetData>
  <x:mergeCells count="6">
    <x:mergeCell ref="A2:I2"/>
    <x:mergeCell ref="A3:I3"/>
    <x:mergeCell ref="A4:I4"/>
    <x:mergeCell ref="A74:C74"/>
    <x:mergeCell ref="E74:I74"/>
    <x:mergeCell ref="A1:B1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377ec1b88c144b8"/>
</x:worksheet>
</file>