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b2bacf60a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361ea3651bc743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295bca5e0443e" /><Relationship Type="http://schemas.openxmlformats.org/officeDocument/2006/relationships/theme" Target="/xl/theme/theme1.xml" Id="R670f063af15b487e" /><Relationship Type="http://schemas.openxmlformats.org/officeDocument/2006/relationships/sharedStrings" Target="/xl/sharedStrings.xml" Id="R8e23679526fc4538" /><Relationship Type="http://schemas.openxmlformats.org/officeDocument/2006/relationships/worksheet" Target="/xl/worksheets/sheet1.xml" Id="R361ea3651bc743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f8dc77b8b6348f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14993aff-597c-43c6-94b7-8bdc6be839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8dc77b8b6348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40e657fa992444f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mietaufstell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.219999313354492" hidden="0" customWidth="1"/>
    <x:col min="2" max="2" width="13.890000343322754" hidden="0" customWidth="1"/>
    <x:col min="3" max="3" width="7.329999923706055" hidden="0" customWidth="1"/>
    <x:col min="4" max="4" width="7.329999923706055" hidden="0" customWidth="1"/>
    <x:col min="5" max="5" width="7.329999923706055" hidden="0" customWidth="1"/>
    <x:col min="6" max="6" width="7.329999923706055" hidden="0" customWidth="1"/>
    <x:col min="7" max="7" width="7.329999923706055" hidden="0" customWidth="1"/>
    <x:col min="8" max="8" width="7.329999923706055" hidden="0" customWidth="1"/>
    <x:col min="9" max="9" width="7.329999923706055" hidden="0" customWidth="1"/>
    <x:col min="10" max="10" width="7.329999923706055" hidden="0" customWidth="1"/>
    <x:col min="11" max="11" width="7.329999923706055" hidden="0" customWidth="1"/>
    <x:col min="12" max="12" width="7.329999923706055" hidden="0" customWidth="1"/>
    <x:col min="13" max="13" width="7.329999923706055" hidden="0" customWidth="1"/>
    <x:col min="14" max="14" width="7.329999923706055" hidden="0" customWidth="1"/>
    <x:col min="15" max="15" width="12.779999732971191" hidden="0" customWidth="1"/>
    <x:col min="16" max="16" width="12.779999732971191" hidden="0" customWidth="1"/>
    <x:col min="17" max="17" width="12.779999732971191" hidden="0" customWidth="1"/>
  </x:cols>
  <x:sheetData>
    <x:row r="1" ht="53" customHeight="1">
      <x:c r="A1" s="5" t="str">
        <x:v>Mietaufstellung</x:v>
      </x:c>
      <x:c r="B1" s="5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</x:row>
    <x:row r="3" ht="27" customHeight="1">
      <x:c r="A3" s="8" t="str">
        <x:v>Formeln enthalten: Jahressoll EUR, Jahreszahlung EUR, Offen EUR. Grüne Felder nicht überschreiben.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 ht="33" customHeight="1">
      <x:c r="A4" s="7" t="str">
        <x:v>Konstante monatliche Sollmiete für zwölf Monate. Änderungen benötigen eine getrennte Zeile/Periode.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</x:row>
    <x:row r="6" ht="48" customHeight="1">
      <x:c r="A6" s="13" t="str">
        <x:v>Einheit / Jahr</x:v>
      </x:c>
      <x:c r="B6" s="13" t="str">
        <x:v>Sollmiete monatlich EUR</x:v>
      </x:c>
      <x:c r="C6" s="13" t="str">
        <x:v>Jan EUR</x:v>
      </x:c>
      <x:c r="D6" s="13" t="str">
        <x:v>Feb EUR</x:v>
      </x:c>
      <x:c r="E6" s="13" t="str">
        <x:v>Mär EUR</x:v>
      </x:c>
      <x:c r="F6" s="13" t="str">
        <x:v>Apr EUR</x:v>
      </x:c>
      <x:c r="G6" s="13" t="str">
        <x:v>Mai EUR</x:v>
      </x:c>
      <x:c r="H6" s="13" t="str">
        <x:v>Jun EUR</x:v>
      </x:c>
      <x:c r="I6" s="13" t="str">
        <x:v>Jul EUR</x:v>
      </x:c>
      <x:c r="J6" s="13" t="str">
        <x:v>Aug EUR</x:v>
      </x:c>
      <x:c r="K6" s="13" t="str">
        <x:v>Sep EUR</x:v>
      </x:c>
      <x:c r="L6" s="13" t="str">
        <x:v>Okt EUR</x:v>
      </x:c>
      <x:c r="M6" s="13" t="str">
        <x:v>Nov EUR</x:v>
      </x:c>
      <x:c r="N6" s="13" t="str">
        <x:v>Dez EUR</x:v>
      </x:c>
      <x:c r="O6" s="13" t="str">
        <x:v>Jahressoll EUR</x:v>
      </x:c>
      <x:c r="P6" s="13" t="str">
        <x:v>Jahreszahlung EUR</x:v>
      </x:c>
      <x:c r="Q6" s="13" t="str">
        <x:v>Offen EUR</x:v>
      </x:c>
    </x:row>
    <x:row r="7" ht="28" customHeight="1">
      <x:c r="A7" s="17" t="str">
        <x:v>Beispiel: Wohnung 1 / 2027</x:v>
      </x:c>
      <x:c r="B7" s="16" t="n">
        <x:v>600</x:v>
      </x:c>
      <x:c r="C7" s="16" t="n">
        <x:v>600</x:v>
      </x:c>
      <x:c r="D7" s="16" t="n">
        <x:v>600</x:v>
      </x:c>
      <x:c r="E7" s="16" t="n">
        <x:v>600</x:v>
      </x:c>
      <x:c r="F7" s="16" t="n">
        <x:v>600</x:v>
      </x:c>
      <x:c r="G7" s="16" t="n">
        <x:v>600</x:v>
      </x:c>
      <x:c r="H7" s="16" t="n">
        <x:v>600</x:v>
      </x:c>
      <x:c r="I7" s="16" t="n">
        <x:v>600</x:v>
      </x:c>
      <x:c r="J7" s="16" t="n">
        <x:v>600</x:v>
      </x:c>
      <x:c r="K7" s="16" t="n">
        <x:v>600</x:v>
      </x:c>
      <x:c r="L7" s="16" t="n">
        <x:v>600</x:v>
      </x:c>
      <x:c r="M7" s="16" t="n">
        <x:v>600</x:v>
      </x:c>
      <x:c r="N7" s="16" t="n">
        <x:v>500</x:v>
      </x:c>
      <x:c r="O7" s="18" t="n">
        <x:f>IF(A7="","",IF(COUNT(B7,C7,D7,E7,F7,G7,H7,I7,J7,K7,L7,M7,N7)&lt;&gt;13,"Eingaben ergänzen",IF(OR(B7&lt;0,C7&lt;0,D7&lt;0,E7&lt;0,F7&lt;0,G7&lt;0,H7&lt;0,I7&lt;0,J7&lt;0,K7&lt;0,L7&lt;0,M7&lt;0,N7&lt;0),"Eingabe prüfen",B7*12)))</x:f>
        <x:v>7200</x:v>
      </x:c>
      <x:c r="P7" s="18" t="n">
        <x:f>IF(A7="","",IF(COUNT(B7,C7,D7,E7,F7,G7,H7,I7,J7,K7,L7,M7,N7)&lt;&gt;13,"Eingaben ergänzen",IF(OR(B7&lt;0,C7&lt;0,D7&lt;0,E7&lt;0,F7&lt;0,G7&lt;0,H7&lt;0,I7&lt;0,J7&lt;0,K7&lt;0,L7&lt;0,M7&lt;0,N7&lt;0),"Eingabe prüfen",SUM(C7:N7))))</x:f>
        <x:v>7100</x:v>
      </x:c>
      <x:c r="Q7" s="18" t="n">
        <x:f>IF(A7="","",IF(COUNT(B7,C7,D7,E7,F7,G7,H7,I7,J7,K7,L7,M7,N7)&lt;&gt;13,"Eingaben ergänzen",IF(OR(B7&lt;0,C7&lt;0,D7&lt;0,E7&lt;0,F7&lt;0,G7&lt;0,H7&lt;0,I7&lt;0,J7&lt;0,K7&lt;0,L7&lt;0,M7&lt;0,N7&lt;0),"Eingabe prüfen",IF(COUNT(O7,P7)&lt;&gt;2,"Eingaben prüfen",MAX(0,O7-P7)))))</x:f>
        <x:v>100</x:v>
      </x:c>
    </x:row>
    <x:row r="8" ht="28" customHeight="1">
      <x:c r="A8" s="17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8" t="str">
        <x:f>IF(A8="","",IF(COUNT(B8,C8,D8,E8,F8,G8,H8,I8,J8,K8,L8,M8,N8)&lt;&gt;13,"Eingaben ergänzen",IF(OR(B8&lt;0,C8&lt;0,D8&lt;0,E8&lt;0,F8&lt;0,G8&lt;0,H8&lt;0,I8&lt;0,J8&lt;0,K8&lt;0,L8&lt;0,M8&lt;0,N8&lt;0),"Eingabe prüfen",B8*12)))</x:f>
      </x:c>
      <x:c r="P8" s="18" t="str">
        <x:f>IF(A8="","",IF(COUNT(B8,C8,D8,E8,F8,G8,H8,I8,J8,K8,L8,M8,N8)&lt;&gt;13,"Eingaben ergänzen",IF(OR(B8&lt;0,C8&lt;0,D8&lt;0,E8&lt;0,F8&lt;0,G8&lt;0,H8&lt;0,I8&lt;0,J8&lt;0,K8&lt;0,L8&lt;0,M8&lt;0,N8&lt;0),"Eingabe prüfen",SUM(C8:N8))))</x:f>
      </x:c>
      <x:c r="Q8" s="18" t="str">
        <x:f>IF(A8="","",IF(COUNT(B8,C8,D8,E8,F8,G8,H8,I8,J8,K8,L8,M8,N8)&lt;&gt;13,"Eingaben ergänzen",IF(OR(B8&lt;0,C8&lt;0,D8&lt;0,E8&lt;0,F8&lt;0,G8&lt;0,H8&lt;0,I8&lt;0,J8&lt;0,K8&lt;0,L8&lt;0,M8&lt;0,N8&lt;0),"Eingabe prüfen",IF(COUNT(O8,P8)&lt;&gt;2,"Eingaben prüfen",MAX(0,O8-P8)))))</x:f>
      </x:c>
    </x:row>
    <x:row r="9" ht="28" customHeight="1">
      <x:c r="A9" s="17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  <x:c r="M9" s="16"/>
      <x:c r="N9" s="16"/>
      <x:c r="O9" s="18" t="str">
        <x:f>IF(A9="","",IF(COUNT(B9,C9,D9,E9,F9,G9,H9,I9,J9,K9,L9,M9,N9)&lt;&gt;13,"Eingaben ergänzen",IF(OR(B9&lt;0,C9&lt;0,D9&lt;0,E9&lt;0,F9&lt;0,G9&lt;0,H9&lt;0,I9&lt;0,J9&lt;0,K9&lt;0,L9&lt;0,M9&lt;0,N9&lt;0),"Eingabe prüfen",B9*12)))</x:f>
      </x:c>
      <x:c r="P9" s="18" t="str">
        <x:f>IF(A9="","",IF(COUNT(B9,C9,D9,E9,F9,G9,H9,I9,J9,K9,L9,M9,N9)&lt;&gt;13,"Eingaben ergänzen",IF(OR(B9&lt;0,C9&lt;0,D9&lt;0,E9&lt;0,F9&lt;0,G9&lt;0,H9&lt;0,I9&lt;0,J9&lt;0,K9&lt;0,L9&lt;0,M9&lt;0,N9&lt;0),"Eingabe prüfen",SUM(C9:N9))))</x:f>
      </x:c>
      <x:c r="Q9" s="18" t="str">
        <x:f>IF(A9="","",IF(COUNT(B9,C9,D9,E9,F9,G9,H9,I9,J9,K9,L9,M9,N9)&lt;&gt;13,"Eingaben ergänzen",IF(OR(B9&lt;0,C9&lt;0,D9&lt;0,E9&lt;0,F9&lt;0,G9&lt;0,H9&lt;0,I9&lt;0,J9&lt;0,K9&lt;0,L9&lt;0,M9&lt;0,N9&lt;0),"Eingabe prüfen",IF(COUNT(O9,P9)&lt;&gt;2,"Eingaben prüfen",MAX(0,O9-P9)))))</x:f>
      </x:c>
    </x:row>
    <x:row r="10" ht="28" customHeight="1">
      <x:c r="A10" s="17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6"/>
      <x:c r="M10" s="16"/>
      <x:c r="N10" s="16"/>
      <x:c r="O10" s="18" t="str">
        <x:f>IF(A10="","",IF(COUNT(B10,C10,D10,E10,F10,G10,H10,I10,J10,K10,L10,M10,N10)&lt;&gt;13,"Eingaben ergänzen",IF(OR(B10&lt;0,C10&lt;0,D10&lt;0,E10&lt;0,F10&lt;0,G10&lt;0,H10&lt;0,I10&lt;0,J10&lt;0,K10&lt;0,L10&lt;0,M10&lt;0,N10&lt;0),"Eingabe prüfen",B10*12)))</x:f>
      </x:c>
      <x:c r="P10" s="18" t="str">
        <x:f>IF(A10="","",IF(COUNT(B10,C10,D10,E10,F10,G10,H10,I10,J10,K10,L10,M10,N10)&lt;&gt;13,"Eingaben ergänzen",IF(OR(B10&lt;0,C10&lt;0,D10&lt;0,E10&lt;0,F10&lt;0,G10&lt;0,H10&lt;0,I10&lt;0,J10&lt;0,K10&lt;0,L10&lt;0,M10&lt;0,N10&lt;0),"Eingabe prüfen",SUM(C10:N10))))</x:f>
      </x:c>
      <x:c r="Q10" s="18" t="str">
        <x:f>IF(A10="","",IF(COUNT(B10,C10,D10,E10,F10,G10,H10,I10,J10,K10,L10,M10,N10)&lt;&gt;13,"Eingaben ergänzen",IF(OR(B10&lt;0,C10&lt;0,D10&lt;0,E10&lt;0,F10&lt;0,G10&lt;0,H10&lt;0,I10&lt;0,J10&lt;0,K10&lt;0,L10&lt;0,M10&lt;0,N10&lt;0),"Eingabe prüfen",IF(COUNT(O10,P10)&lt;&gt;2,"Eingaben prüfen",MAX(0,O10-P10)))))</x:f>
      </x:c>
    </x:row>
    <x:row r="11" ht="28" customHeight="1">
      <x:c r="A11" s="17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6"/>
      <x:c r="M11" s="16"/>
      <x:c r="N11" s="16"/>
      <x:c r="O11" s="18" t="str">
        <x:f>IF(A11="","",IF(COUNT(B11,C11,D11,E11,F11,G11,H11,I11,J11,K11,L11,M11,N11)&lt;&gt;13,"Eingaben ergänzen",IF(OR(B11&lt;0,C11&lt;0,D11&lt;0,E11&lt;0,F11&lt;0,G11&lt;0,H11&lt;0,I11&lt;0,J11&lt;0,K11&lt;0,L11&lt;0,M11&lt;0,N11&lt;0),"Eingabe prüfen",B11*12)))</x:f>
      </x:c>
      <x:c r="P11" s="18" t="str">
        <x:f>IF(A11="","",IF(COUNT(B11,C11,D11,E11,F11,G11,H11,I11,J11,K11,L11,M11,N11)&lt;&gt;13,"Eingaben ergänzen",IF(OR(B11&lt;0,C11&lt;0,D11&lt;0,E11&lt;0,F11&lt;0,G11&lt;0,H11&lt;0,I11&lt;0,J11&lt;0,K11&lt;0,L11&lt;0,M11&lt;0,N11&lt;0),"Eingabe prüfen",SUM(C11:N11))))</x:f>
      </x:c>
      <x:c r="Q11" s="18" t="str">
        <x:f>IF(A11="","",IF(COUNT(B11,C11,D11,E11,F11,G11,H11,I11,J11,K11,L11,M11,N11)&lt;&gt;13,"Eingaben ergänzen",IF(OR(B11&lt;0,C11&lt;0,D11&lt;0,E11&lt;0,F11&lt;0,G11&lt;0,H11&lt;0,I11&lt;0,J11&lt;0,K11&lt;0,L11&lt;0,M11&lt;0,N11&lt;0),"Eingabe prüfen",IF(COUNT(O11,P11)&lt;&gt;2,"Eingaben prüfen",MAX(0,O11-P11)))))</x:f>
      </x:c>
    </x:row>
    <x:row r="12" ht="28" customHeight="1">
      <x:c r="A12" s="17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16"/>
      <x:c r="N12" s="16"/>
      <x:c r="O12" s="18" t="str">
        <x:f>IF(A12="","",IF(COUNT(B12,C12,D12,E12,F12,G12,H12,I12,J12,K12,L12,M12,N12)&lt;&gt;13,"Eingaben ergänzen",IF(OR(B12&lt;0,C12&lt;0,D12&lt;0,E12&lt;0,F12&lt;0,G12&lt;0,H12&lt;0,I12&lt;0,J12&lt;0,K12&lt;0,L12&lt;0,M12&lt;0,N12&lt;0),"Eingabe prüfen",B12*12)))</x:f>
      </x:c>
      <x:c r="P12" s="18" t="str">
        <x:f>IF(A12="","",IF(COUNT(B12,C12,D12,E12,F12,G12,H12,I12,J12,K12,L12,M12,N12)&lt;&gt;13,"Eingaben ergänzen",IF(OR(B12&lt;0,C12&lt;0,D12&lt;0,E12&lt;0,F12&lt;0,G12&lt;0,H12&lt;0,I12&lt;0,J12&lt;0,K12&lt;0,L12&lt;0,M12&lt;0,N12&lt;0),"Eingabe prüfen",SUM(C12:N12))))</x:f>
      </x:c>
      <x:c r="Q12" s="18" t="str">
        <x:f>IF(A12="","",IF(COUNT(B12,C12,D12,E12,F12,G12,H12,I12,J12,K12,L12,M12,N12)&lt;&gt;13,"Eingaben ergänzen",IF(OR(B12&lt;0,C12&lt;0,D12&lt;0,E12&lt;0,F12&lt;0,G12&lt;0,H12&lt;0,I12&lt;0,J12&lt;0,K12&lt;0,L12&lt;0,M12&lt;0,N12&lt;0),"Eingabe prüfen",IF(COUNT(O12,P12)&lt;&gt;2,"Eingaben prüfen",MAX(0,O12-P12)))))</x:f>
      </x:c>
    </x:row>
    <x:row r="13" ht="28" customHeight="1">
      <x:c r="A13" s="17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6"/>
      <x:c r="M13" s="16"/>
      <x:c r="N13" s="16"/>
      <x:c r="O13" s="18" t="str">
        <x:f>IF(A13="","",IF(COUNT(B13,C13,D13,E13,F13,G13,H13,I13,J13,K13,L13,M13,N13)&lt;&gt;13,"Eingaben ergänzen",IF(OR(B13&lt;0,C13&lt;0,D13&lt;0,E13&lt;0,F13&lt;0,G13&lt;0,H13&lt;0,I13&lt;0,J13&lt;0,K13&lt;0,L13&lt;0,M13&lt;0,N13&lt;0),"Eingabe prüfen",B13*12)))</x:f>
      </x:c>
      <x:c r="P13" s="18" t="str">
        <x:f>IF(A13="","",IF(COUNT(B13,C13,D13,E13,F13,G13,H13,I13,J13,K13,L13,M13,N13)&lt;&gt;13,"Eingaben ergänzen",IF(OR(B13&lt;0,C13&lt;0,D13&lt;0,E13&lt;0,F13&lt;0,G13&lt;0,H13&lt;0,I13&lt;0,J13&lt;0,K13&lt;0,L13&lt;0,M13&lt;0,N13&lt;0),"Eingabe prüfen",SUM(C13:N13))))</x:f>
      </x:c>
      <x:c r="Q13" s="18" t="str">
        <x:f>IF(A13="","",IF(COUNT(B13,C13,D13,E13,F13,G13,H13,I13,J13,K13,L13,M13,N13)&lt;&gt;13,"Eingaben ergänzen",IF(OR(B13&lt;0,C13&lt;0,D13&lt;0,E13&lt;0,F13&lt;0,G13&lt;0,H13&lt;0,I13&lt;0,J13&lt;0,K13&lt;0,L13&lt;0,M13&lt;0,N13&lt;0),"Eingabe prüfen",IF(COUNT(O13,P13)&lt;&gt;2,"Eingaben prüfen",MAX(0,O13-P13)))))</x:f>
      </x:c>
    </x:row>
    <x:row r="14" ht="28" customHeight="1">
      <x:c r="A14" s="17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16"/>
      <x:c r="N14" s="16"/>
      <x:c r="O14" s="18" t="str">
        <x:f>IF(A14="","",IF(COUNT(B14,C14,D14,E14,F14,G14,H14,I14,J14,K14,L14,M14,N14)&lt;&gt;13,"Eingaben ergänzen",IF(OR(B14&lt;0,C14&lt;0,D14&lt;0,E14&lt;0,F14&lt;0,G14&lt;0,H14&lt;0,I14&lt;0,J14&lt;0,K14&lt;0,L14&lt;0,M14&lt;0,N14&lt;0),"Eingabe prüfen",B14*12)))</x:f>
      </x:c>
      <x:c r="P14" s="18" t="str">
        <x:f>IF(A14="","",IF(COUNT(B14,C14,D14,E14,F14,G14,H14,I14,J14,K14,L14,M14,N14)&lt;&gt;13,"Eingaben ergänzen",IF(OR(B14&lt;0,C14&lt;0,D14&lt;0,E14&lt;0,F14&lt;0,G14&lt;0,H14&lt;0,I14&lt;0,J14&lt;0,K14&lt;0,L14&lt;0,M14&lt;0,N14&lt;0),"Eingabe prüfen",SUM(C14:N14))))</x:f>
      </x:c>
      <x:c r="Q14" s="18" t="str">
        <x:f>IF(A14="","",IF(COUNT(B14,C14,D14,E14,F14,G14,H14,I14,J14,K14,L14,M14,N14)&lt;&gt;13,"Eingaben ergänzen",IF(OR(B14&lt;0,C14&lt;0,D14&lt;0,E14&lt;0,F14&lt;0,G14&lt;0,H14&lt;0,I14&lt;0,J14&lt;0,K14&lt;0,L14&lt;0,M14&lt;0,N14&lt;0),"Eingabe prüfen",IF(COUNT(O14,P14)&lt;&gt;2,"Eingaben prüfen",MAX(0,O14-P14)))))</x:f>
      </x:c>
    </x:row>
    <x:row r="15" ht="28" customHeight="1">
      <x:c r="A15" s="17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6"/>
      <x:c r="M15" s="16"/>
      <x:c r="N15" s="16"/>
      <x:c r="O15" s="18" t="str">
        <x:f>IF(A15="","",IF(COUNT(B15,C15,D15,E15,F15,G15,H15,I15,J15,K15,L15,M15,N15)&lt;&gt;13,"Eingaben ergänzen",IF(OR(B15&lt;0,C15&lt;0,D15&lt;0,E15&lt;0,F15&lt;0,G15&lt;0,H15&lt;0,I15&lt;0,J15&lt;0,K15&lt;0,L15&lt;0,M15&lt;0,N15&lt;0),"Eingabe prüfen",B15*12)))</x:f>
      </x:c>
      <x:c r="P15" s="18" t="str">
        <x:f>IF(A15="","",IF(COUNT(B15,C15,D15,E15,F15,G15,H15,I15,J15,K15,L15,M15,N15)&lt;&gt;13,"Eingaben ergänzen",IF(OR(B15&lt;0,C15&lt;0,D15&lt;0,E15&lt;0,F15&lt;0,G15&lt;0,H15&lt;0,I15&lt;0,J15&lt;0,K15&lt;0,L15&lt;0,M15&lt;0,N15&lt;0),"Eingabe prüfen",SUM(C15:N15))))</x:f>
      </x:c>
      <x:c r="Q15" s="18" t="str">
        <x:f>IF(A15="","",IF(COUNT(B15,C15,D15,E15,F15,G15,H15,I15,J15,K15,L15,M15,N15)&lt;&gt;13,"Eingaben ergänzen",IF(OR(B15&lt;0,C15&lt;0,D15&lt;0,E15&lt;0,F15&lt;0,G15&lt;0,H15&lt;0,I15&lt;0,J15&lt;0,K15&lt;0,L15&lt;0,M15&lt;0,N15&lt;0),"Eingabe prüfen",IF(COUNT(O15,P15)&lt;&gt;2,"Eingaben prüfen",MAX(0,O15-P15)))))</x:f>
      </x:c>
    </x:row>
    <x:row r="16" ht="28" customHeight="1">
      <x:c r="A16" s="17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  <x:c r="M16" s="16"/>
      <x:c r="N16" s="16"/>
      <x:c r="O16" s="18" t="str">
        <x:f>IF(A16="","",IF(COUNT(B16,C16,D16,E16,F16,G16,H16,I16,J16,K16,L16,M16,N16)&lt;&gt;13,"Eingaben ergänzen",IF(OR(B16&lt;0,C16&lt;0,D16&lt;0,E16&lt;0,F16&lt;0,G16&lt;0,H16&lt;0,I16&lt;0,J16&lt;0,K16&lt;0,L16&lt;0,M16&lt;0,N16&lt;0),"Eingabe prüfen",B16*12)))</x:f>
      </x:c>
      <x:c r="P16" s="18" t="str">
        <x:f>IF(A16="","",IF(COUNT(B16,C16,D16,E16,F16,G16,H16,I16,J16,K16,L16,M16,N16)&lt;&gt;13,"Eingaben ergänzen",IF(OR(B16&lt;0,C16&lt;0,D16&lt;0,E16&lt;0,F16&lt;0,G16&lt;0,H16&lt;0,I16&lt;0,J16&lt;0,K16&lt;0,L16&lt;0,M16&lt;0,N16&lt;0),"Eingabe prüfen",SUM(C16:N16))))</x:f>
      </x:c>
      <x:c r="Q16" s="18" t="str">
        <x:f>IF(A16="","",IF(COUNT(B16,C16,D16,E16,F16,G16,H16,I16,J16,K16,L16,M16,N16)&lt;&gt;13,"Eingaben ergänzen",IF(OR(B16&lt;0,C16&lt;0,D16&lt;0,E16&lt;0,F16&lt;0,G16&lt;0,H16&lt;0,I16&lt;0,J16&lt;0,K16&lt;0,L16&lt;0,M16&lt;0,N16&lt;0),"Eingabe prüfen",IF(COUNT(O16,P16)&lt;&gt;2,"Eingaben prüfen",MAX(0,O16-P16)))))</x:f>
      </x:c>
    </x:row>
    <x:row r="17" ht="28" customHeight="1">
      <x:c r="A17" s="17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6"/>
      <x:c r="M17" s="16"/>
      <x:c r="N17" s="16"/>
      <x:c r="O17" s="18" t="str">
        <x:f>IF(A17="","",IF(COUNT(B17,C17,D17,E17,F17,G17,H17,I17,J17,K17,L17,M17,N17)&lt;&gt;13,"Eingaben ergänzen",IF(OR(B17&lt;0,C17&lt;0,D17&lt;0,E17&lt;0,F17&lt;0,G17&lt;0,H17&lt;0,I17&lt;0,J17&lt;0,K17&lt;0,L17&lt;0,M17&lt;0,N17&lt;0),"Eingabe prüfen",B17*12)))</x:f>
      </x:c>
      <x:c r="P17" s="18" t="str">
        <x:f>IF(A17="","",IF(COUNT(B17,C17,D17,E17,F17,G17,H17,I17,J17,K17,L17,M17,N17)&lt;&gt;13,"Eingaben ergänzen",IF(OR(B17&lt;0,C17&lt;0,D17&lt;0,E17&lt;0,F17&lt;0,G17&lt;0,H17&lt;0,I17&lt;0,J17&lt;0,K17&lt;0,L17&lt;0,M17&lt;0,N17&lt;0),"Eingabe prüfen",SUM(C17:N17))))</x:f>
      </x:c>
      <x:c r="Q17" s="18" t="str">
        <x:f>IF(A17="","",IF(COUNT(B17,C17,D17,E17,F17,G17,H17,I17,J17,K17,L17,M17,N17)&lt;&gt;13,"Eingaben ergänzen",IF(OR(B17&lt;0,C17&lt;0,D17&lt;0,E17&lt;0,F17&lt;0,G17&lt;0,H17&lt;0,I17&lt;0,J17&lt;0,K17&lt;0,L17&lt;0,M17&lt;0,N17&lt;0),"Eingabe prüfen",IF(COUNT(O17,P17)&lt;&gt;2,"Eingaben prüfen",MAX(0,O17-P17)))))</x:f>
      </x:c>
    </x:row>
    <x:row r="18" ht="28" customHeight="1">
      <x:c r="A18" s="17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6"/>
      <x:c r="M18" s="16"/>
      <x:c r="N18" s="16"/>
      <x:c r="O18" s="18" t="str">
        <x:f>IF(A18="","",IF(COUNT(B18,C18,D18,E18,F18,G18,H18,I18,J18,K18,L18,M18,N18)&lt;&gt;13,"Eingaben ergänzen",IF(OR(B18&lt;0,C18&lt;0,D18&lt;0,E18&lt;0,F18&lt;0,G18&lt;0,H18&lt;0,I18&lt;0,J18&lt;0,K18&lt;0,L18&lt;0,M18&lt;0,N18&lt;0),"Eingabe prüfen",B18*12)))</x:f>
      </x:c>
      <x:c r="P18" s="18" t="str">
        <x:f>IF(A18="","",IF(COUNT(B18,C18,D18,E18,F18,G18,H18,I18,J18,K18,L18,M18,N18)&lt;&gt;13,"Eingaben ergänzen",IF(OR(B18&lt;0,C18&lt;0,D18&lt;0,E18&lt;0,F18&lt;0,G18&lt;0,H18&lt;0,I18&lt;0,J18&lt;0,K18&lt;0,L18&lt;0,M18&lt;0,N18&lt;0),"Eingabe prüfen",SUM(C18:N18))))</x:f>
      </x:c>
      <x:c r="Q18" s="18" t="str">
        <x:f>IF(A18="","",IF(COUNT(B18,C18,D18,E18,F18,G18,H18,I18,J18,K18,L18,M18,N18)&lt;&gt;13,"Eingaben ergänzen",IF(OR(B18&lt;0,C18&lt;0,D18&lt;0,E18&lt;0,F18&lt;0,G18&lt;0,H18&lt;0,I18&lt;0,J18&lt;0,K18&lt;0,L18&lt;0,M18&lt;0,N18&lt;0),"Eingabe prüfen",IF(COUNT(O18,P18)&lt;&gt;2,"Eingaben prüfen",MAX(0,O18-P18)))))</x:f>
      </x:c>
    </x:row>
    <x:row r="19" ht="28" customHeight="1">
      <x:c r="A19" s="17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  <x:c r="M19" s="16"/>
      <x:c r="N19" s="16"/>
      <x:c r="O19" s="18" t="str">
        <x:f>IF(A19="","",IF(COUNT(B19,C19,D19,E19,F19,G19,H19,I19,J19,K19,L19,M19,N19)&lt;&gt;13,"Eingaben ergänzen",IF(OR(B19&lt;0,C19&lt;0,D19&lt;0,E19&lt;0,F19&lt;0,G19&lt;0,H19&lt;0,I19&lt;0,J19&lt;0,K19&lt;0,L19&lt;0,M19&lt;0,N19&lt;0),"Eingabe prüfen",B19*12)))</x:f>
      </x:c>
      <x:c r="P19" s="18" t="str">
        <x:f>IF(A19="","",IF(COUNT(B19,C19,D19,E19,F19,G19,H19,I19,J19,K19,L19,M19,N19)&lt;&gt;13,"Eingaben ergänzen",IF(OR(B19&lt;0,C19&lt;0,D19&lt;0,E19&lt;0,F19&lt;0,G19&lt;0,H19&lt;0,I19&lt;0,J19&lt;0,K19&lt;0,L19&lt;0,M19&lt;0,N19&lt;0),"Eingabe prüfen",SUM(C19:N19))))</x:f>
      </x:c>
      <x:c r="Q19" s="18" t="str">
        <x:f>IF(A19="","",IF(COUNT(B19,C19,D19,E19,F19,G19,H19,I19,J19,K19,L19,M19,N19)&lt;&gt;13,"Eingaben ergänzen",IF(OR(B19&lt;0,C19&lt;0,D19&lt;0,E19&lt;0,F19&lt;0,G19&lt;0,H19&lt;0,I19&lt;0,J19&lt;0,K19&lt;0,L19&lt;0,M19&lt;0,N19&lt;0),"Eingabe prüfen",IF(COUNT(O19,P19)&lt;&gt;2,"Eingaben prüfen",MAX(0,O19-P19)))))</x:f>
      </x:c>
    </x:row>
    <x:row r="20" ht="28" customHeight="1">
      <x:c r="A20" s="17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6"/>
      <x:c r="M20" s="16"/>
      <x:c r="N20" s="16"/>
      <x:c r="O20" s="18" t="str">
        <x:f>IF(A20="","",IF(COUNT(B20,C20,D20,E20,F20,G20,H20,I20,J20,K20,L20,M20,N20)&lt;&gt;13,"Eingaben ergänzen",IF(OR(B20&lt;0,C20&lt;0,D20&lt;0,E20&lt;0,F20&lt;0,G20&lt;0,H20&lt;0,I20&lt;0,J20&lt;0,K20&lt;0,L20&lt;0,M20&lt;0,N20&lt;0),"Eingabe prüfen",B20*12)))</x:f>
      </x:c>
      <x:c r="P20" s="18" t="str">
        <x:f>IF(A20="","",IF(COUNT(B20,C20,D20,E20,F20,G20,H20,I20,J20,K20,L20,M20,N20)&lt;&gt;13,"Eingaben ergänzen",IF(OR(B20&lt;0,C20&lt;0,D20&lt;0,E20&lt;0,F20&lt;0,G20&lt;0,H20&lt;0,I20&lt;0,J20&lt;0,K20&lt;0,L20&lt;0,M20&lt;0,N20&lt;0),"Eingabe prüfen",SUM(C20:N20))))</x:f>
      </x:c>
      <x:c r="Q20" s="18" t="str">
        <x:f>IF(A20="","",IF(COUNT(B20,C20,D20,E20,F20,G20,H20,I20,J20,K20,L20,M20,N20)&lt;&gt;13,"Eingaben ergänzen",IF(OR(B20&lt;0,C20&lt;0,D20&lt;0,E20&lt;0,F20&lt;0,G20&lt;0,H20&lt;0,I20&lt;0,J20&lt;0,K20&lt;0,L20&lt;0,M20&lt;0,N20&lt;0),"Eingabe prüfen",IF(COUNT(O20,P20)&lt;&gt;2,"Eingaben prüfen",MAX(0,O20-P20)))))</x:f>
      </x:c>
    </x:row>
    <x:row r="21" ht="28" customHeight="1">
      <x:c r="A21" s="17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6"/>
      <x:c r="M21" s="16"/>
      <x:c r="N21" s="16"/>
      <x:c r="O21" s="18" t="str">
        <x:f>IF(A21="","",IF(COUNT(B21,C21,D21,E21,F21,G21,H21,I21,J21,K21,L21,M21,N21)&lt;&gt;13,"Eingaben ergänzen",IF(OR(B21&lt;0,C21&lt;0,D21&lt;0,E21&lt;0,F21&lt;0,G21&lt;0,H21&lt;0,I21&lt;0,J21&lt;0,K21&lt;0,L21&lt;0,M21&lt;0,N21&lt;0),"Eingabe prüfen",B21*12)))</x:f>
      </x:c>
      <x:c r="P21" s="18" t="str">
        <x:f>IF(A21="","",IF(COUNT(B21,C21,D21,E21,F21,G21,H21,I21,J21,K21,L21,M21,N21)&lt;&gt;13,"Eingaben ergänzen",IF(OR(B21&lt;0,C21&lt;0,D21&lt;0,E21&lt;0,F21&lt;0,G21&lt;0,H21&lt;0,I21&lt;0,J21&lt;0,K21&lt;0,L21&lt;0,M21&lt;0,N21&lt;0),"Eingabe prüfen",SUM(C21:N21))))</x:f>
      </x:c>
      <x:c r="Q21" s="18" t="str">
        <x:f>IF(A21="","",IF(COUNT(B21,C21,D21,E21,F21,G21,H21,I21,J21,K21,L21,M21,N21)&lt;&gt;13,"Eingaben ergänzen",IF(OR(B21&lt;0,C21&lt;0,D21&lt;0,E21&lt;0,F21&lt;0,G21&lt;0,H21&lt;0,I21&lt;0,J21&lt;0,K21&lt;0,L21&lt;0,M21&lt;0,N21&lt;0),"Eingabe prüfen",IF(COUNT(O21,P21)&lt;&gt;2,"Eingaben prüfen",MAX(0,O21-P21)))))</x:f>
      </x:c>
    </x:row>
    <x:row r="22" ht="28" customHeight="1">
      <x:c r="A22" s="17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6"/>
      <x:c r="M22" s="16"/>
      <x:c r="N22" s="16"/>
      <x:c r="O22" s="18" t="str">
        <x:f>IF(A22="","",IF(COUNT(B22,C22,D22,E22,F22,G22,H22,I22,J22,K22,L22,M22,N22)&lt;&gt;13,"Eingaben ergänzen",IF(OR(B22&lt;0,C22&lt;0,D22&lt;0,E22&lt;0,F22&lt;0,G22&lt;0,H22&lt;0,I22&lt;0,J22&lt;0,K22&lt;0,L22&lt;0,M22&lt;0,N22&lt;0),"Eingabe prüfen",B22*12)))</x:f>
      </x:c>
      <x:c r="P22" s="18" t="str">
        <x:f>IF(A22="","",IF(COUNT(B22,C22,D22,E22,F22,G22,H22,I22,J22,K22,L22,M22,N22)&lt;&gt;13,"Eingaben ergänzen",IF(OR(B22&lt;0,C22&lt;0,D22&lt;0,E22&lt;0,F22&lt;0,G22&lt;0,H22&lt;0,I22&lt;0,J22&lt;0,K22&lt;0,L22&lt;0,M22&lt;0,N22&lt;0),"Eingabe prüfen",SUM(C22:N22))))</x:f>
      </x:c>
      <x:c r="Q22" s="18" t="str">
        <x:f>IF(A22="","",IF(COUNT(B22,C22,D22,E22,F22,G22,H22,I22,J22,K22,L22,M22,N22)&lt;&gt;13,"Eingaben ergänzen",IF(OR(B22&lt;0,C22&lt;0,D22&lt;0,E22&lt;0,F22&lt;0,G22&lt;0,H22&lt;0,I22&lt;0,J22&lt;0,K22&lt;0,L22&lt;0,M22&lt;0,N22&lt;0),"Eingabe prüfen",IF(COUNT(O22,P22)&lt;&gt;2,"Eingaben prüfen",MAX(0,O22-P22)))))</x:f>
      </x:c>
    </x:row>
    <x:row r="23" ht="28" customHeight="1">
      <x:c r="A23" s="17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6"/>
      <x:c r="M23" s="16"/>
      <x:c r="N23" s="16"/>
      <x:c r="O23" s="18" t="str">
        <x:f>IF(A23="","",IF(COUNT(B23,C23,D23,E23,F23,G23,H23,I23,J23,K23,L23,M23,N23)&lt;&gt;13,"Eingaben ergänzen",IF(OR(B23&lt;0,C23&lt;0,D23&lt;0,E23&lt;0,F23&lt;0,G23&lt;0,H23&lt;0,I23&lt;0,J23&lt;0,K23&lt;0,L23&lt;0,M23&lt;0,N23&lt;0),"Eingabe prüfen",B23*12)))</x:f>
      </x:c>
      <x:c r="P23" s="18" t="str">
        <x:f>IF(A23="","",IF(COUNT(B23,C23,D23,E23,F23,G23,H23,I23,J23,K23,L23,M23,N23)&lt;&gt;13,"Eingaben ergänzen",IF(OR(B23&lt;0,C23&lt;0,D23&lt;0,E23&lt;0,F23&lt;0,G23&lt;0,H23&lt;0,I23&lt;0,J23&lt;0,K23&lt;0,L23&lt;0,M23&lt;0,N23&lt;0),"Eingabe prüfen",SUM(C23:N23))))</x:f>
      </x:c>
      <x:c r="Q23" s="18" t="str">
        <x:f>IF(A23="","",IF(COUNT(B23,C23,D23,E23,F23,G23,H23,I23,J23,K23,L23,M23,N23)&lt;&gt;13,"Eingaben ergänzen",IF(OR(B23&lt;0,C23&lt;0,D23&lt;0,E23&lt;0,F23&lt;0,G23&lt;0,H23&lt;0,I23&lt;0,J23&lt;0,K23&lt;0,L23&lt;0,M23&lt;0,N23&lt;0),"Eingabe prüfen",IF(COUNT(O23,P23)&lt;&gt;2,"Eingaben prüfen",MAX(0,O23-P23)))))</x:f>
      </x:c>
    </x:row>
    <x:row r="24" ht="28" customHeight="1">
      <x:c r="A24" s="17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6"/>
      <x:c r="M24" s="16"/>
      <x:c r="N24" s="16"/>
      <x:c r="O24" s="18" t="str">
        <x:f>IF(A24="","",IF(COUNT(B24,C24,D24,E24,F24,G24,H24,I24,J24,K24,L24,M24,N24)&lt;&gt;13,"Eingaben ergänzen",IF(OR(B24&lt;0,C24&lt;0,D24&lt;0,E24&lt;0,F24&lt;0,G24&lt;0,H24&lt;0,I24&lt;0,J24&lt;0,K24&lt;0,L24&lt;0,M24&lt;0,N24&lt;0),"Eingabe prüfen",B24*12)))</x:f>
      </x:c>
      <x:c r="P24" s="18" t="str">
        <x:f>IF(A24="","",IF(COUNT(B24,C24,D24,E24,F24,G24,H24,I24,J24,K24,L24,M24,N24)&lt;&gt;13,"Eingaben ergänzen",IF(OR(B24&lt;0,C24&lt;0,D24&lt;0,E24&lt;0,F24&lt;0,G24&lt;0,H24&lt;0,I24&lt;0,J24&lt;0,K24&lt;0,L24&lt;0,M24&lt;0,N24&lt;0),"Eingabe prüfen",SUM(C24:N24))))</x:f>
      </x:c>
      <x:c r="Q24" s="18" t="str">
        <x:f>IF(A24="","",IF(COUNT(B24,C24,D24,E24,F24,G24,H24,I24,J24,K24,L24,M24,N24)&lt;&gt;13,"Eingaben ergänzen",IF(OR(B24&lt;0,C24&lt;0,D24&lt;0,E24&lt;0,F24&lt;0,G24&lt;0,H24&lt;0,I24&lt;0,J24&lt;0,K24&lt;0,L24&lt;0,M24&lt;0,N24&lt;0),"Eingabe prüfen",IF(COUNT(O24,P24)&lt;&gt;2,"Eingaben prüfen",MAX(0,O24-P24)))))</x:f>
      </x:c>
    </x:row>
    <x:row r="25" ht="28" customHeight="1">
      <x:c r="A25" s="17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6"/>
      <x:c r="M25" s="16"/>
      <x:c r="N25" s="16"/>
      <x:c r="O25" s="18" t="str">
        <x:f>IF(A25="","",IF(COUNT(B25,C25,D25,E25,F25,G25,H25,I25,J25,K25,L25,M25,N25)&lt;&gt;13,"Eingaben ergänzen",IF(OR(B25&lt;0,C25&lt;0,D25&lt;0,E25&lt;0,F25&lt;0,G25&lt;0,H25&lt;0,I25&lt;0,J25&lt;0,K25&lt;0,L25&lt;0,M25&lt;0,N25&lt;0),"Eingabe prüfen",B25*12)))</x:f>
      </x:c>
      <x:c r="P25" s="18" t="str">
        <x:f>IF(A25="","",IF(COUNT(B25,C25,D25,E25,F25,G25,H25,I25,J25,K25,L25,M25,N25)&lt;&gt;13,"Eingaben ergänzen",IF(OR(B25&lt;0,C25&lt;0,D25&lt;0,E25&lt;0,F25&lt;0,G25&lt;0,H25&lt;0,I25&lt;0,J25&lt;0,K25&lt;0,L25&lt;0,M25&lt;0,N25&lt;0),"Eingabe prüfen",SUM(C25:N25))))</x:f>
      </x:c>
      <x:c r="Q25" s="18" t="str">
        <x:f>IF(A25="","",IF(COUNT(B25,C25,D25,E25,F25,G25,H25,I25,J25,K25,L25,M25,N25)&lt;&gt;13,"Eingaben ergänzen",IF(OR(B25&lt;0,C25&lt;0,D25&lt;0,E25&lt;0,F25&lt;0,G25&lt;0,H25&lt;0,I25&lt;0,J25&lt;0,K25&lt;0,L25&lt;0,M25&lt;0,N25&lt;0),"Eingabe prüfen",IF(COUNT(O25,P25)&lt;&gt;2,"Eingaben prüfen",MAX(0,O25-P25)))))</x:f>
      </x:c>
    </x:row>
    <x:row r="26" ht="28" customHeight="1">
      <x:c r="A26" s="17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6"/>
      <x:c r="M26" s="16"/>
      <x:c r="N26" s="16"/>
      <x:c r="O26" s="18" t="str">
        <x:f>IF(A26="","",IF(COUNT(B26,C26,D26,E26,F26,G26,H26,I26,J26,K26,L26,M26,N26)&lt;&gt;13,"Eingaben ergänzen",IF(OR(B26&lt;0,C26&lt;0,D26&lt;0,E26&lt;0,F26&lt;0,G26&lt;0,H26&lt;0,I26&lt;0,J26&lt;0,K26&lt;0,L26&lt;0,M26&lt;0,N26&lt;0),"Eingabe prüfen",B26*12)))</x:f>
      </x:c>
      <x:c r="P26" s="18" t="str">
        <x:f>IF(A26="","",IF(COUNT(B26,C26,D26,E26,F26,G26,H26,I26,J26,K26,L26,M26,N26)&lt;&gt;13,"Eingaben ergänzen",IF(OR(B26&lt;0,C26&lt;0,D26&lt;0,E26&lt;0,F26&lt;0,G26&lt;0,H26&lt;0,I26&lt;0,J26&lt;0,K26&lt;0,L26&lt;0,M26&lt;0,N26&lt;0),"Eingabe prüfen",SUM(C26:N26))))</x:f>
      </x:c>
      <x:c r="Q26" s="18" t="str">
        <x:f>IF(A26="","",IF(COUNT(B26,C26,D26,E26,F26,G26,H26,I26,J26,K26,L26,M26,N26)&lt;&gt;13,"Eingaben ergänzen",IF(OR(B26&lt;0,C26&lt;0,D26&lt;0,E26&lt;0,F26&lt;0,G26&lt;0,H26&lt;0,I26&lt;0,J26&lt;0,K26&lt;0,L26&lt;0,M26&lt;0,N26&lt;0),"Eingabe prüfen",IF(COUNT(O26,P26)&lt;&gt;2,"Eingaben prüfen",MAX(0,O26-P26)))))</x:f>
      </x:c>
    </x:row>
    <x:row r="27" ht="28" customHeight="1">
      <x:c r="A27" s="17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6"/>
      <x:c r="M27" s="16"/>
      <x:c r="N27" s="16"/>
      <x:c r="O27" s="18" t="str">
        <x:f>IF(A27="","",IF(COUNT(B27,C27,D27,E27,F27,G27,H27,I27,J27,K27,L27,M27,N27)&lt;&gt;13,"Eingaben ergänzen",IF(OR(B27&lt;0,C27&lt;0,D27&lt;0,E27&lt;0,F27&lt;0,G27&lt;0,H27&lt;0,I27&lt;0,J27&lt;0,K27&lt;0,L27&lt;0,M27&lt;0,N27&lt;0),"Eingabe prüfen",B27*12)))</x:f>
      </x:c>
      <x:c r="P27" s="18" t="str">
        <x:f>IF(A27="","",IF(COUNT(B27,C27,D27,E27,F27,G27,H27,I27,J27,K27,L27,M27,N27)&lt;&gt;13,"Eingaben ergänzen",IF(OR(B27&lt;0,C27&lt;0,D27&lt;0,E27&lt;0,F27&lt;0,G27&lt;0,H27&lt;0,I27&lt;0,J27&lt;0,K27&lt;0,L27&lt;0,M27&lt;0,N27&lt;0),"Eingabe prüfen",SUM(C27:N27))))</x:f>
      </x:c>
      <x:c r="Q27" s="18" t="str">
        <x:f>IF(A27="","",IF(COUNT(B27,C27,D27,E27,F27,G27,H27,I27,J27,K27,L27,M27,N27)&lt;&gt;13,"Eingaben ergänzen",IF(OR(B27&lt;0,C27&lt;0,D27&lt;0,E27&lt;0,F27&lt;0,G27&lt;0,H27&lt;0,I27&lt;0,J27&lt;0,K27&lt;0,L27&lt;0,M27&lt;0,N27&lt;0),"Eingabe prüfen",IF(COUNT(O27,P27)&lt;&gt;2,"Eingaben prüfen",MAX(0,O27-P27)))))</x:f>
      </x:c>
    </x:row>
    <x:row r="28" ht="28" customHeight="1">
      <x:c r="A28" s="17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6"/>
      <x:c r="M28" s="16"/>
      <x:c r="N28" s="16"/>
      <x:c r="O28" s="18" t="str">
        <x:f>IF(A28="","",IF(COUNT(B28,C28,D28,E28,F28,G28,H28,I28,J28,K28,L28,M28,N28)&lt;&gt;13,"Eingaben ergänzen",IF(OR(B28&lt;0,C28&lt;0,D28&lt;0,E28&lt;0,F28&lt;0,G28&lt;0,H28&lt;0,I28&lt;0,J28&lt;0,K28&lt;0,L28&lt;0,M28&lt;0,N28&lt;0),"Eingabe prüfen",B28*12)))</x:f>
      </x:c>
      <x:c r="P28" s="18" t="str">
        <x:f>IF(A28="","",IF(COUNT(B28,C28,D28,E28,F28,G28,H28,I28,J28,K28,L28,M28,N28)&lt;&gt;13,"Eingaben ergänzen",IF(OR(B28&lt;0,C28&lt;0,D28&lt;0,E28&lt;0,F28&lt;0,G28&lt;0,H28&lt;0,I28&lt;0,J28&lt;0,K28&lt;0,L28&lt;0,M28&lt;0,N28&lt;0),"Eingabe prüfen",SUM(C28:N28))))</x:f>
      </x:c>
      <x:c r="Q28" s="18" t="str">
        <x:f>IF(A28="","",IF(COUNT(B28,C28,D28,E28,F28,G28,H28,I28,J28,K28,L28,M28,N28)&lt;&gt;13,"Eingaben ergänzen",IF(OR(B28&lt;0,C28&lt;0,D28&lt;0,E28&lt;0,F28&lt;0,G28&lt;0,H28&lt;0,I28&lt;0,J28&lt;0,K28&lt;0,L28&lt;0,M28&lt;0,N28&lt;0),"Eingabe prüfen",IF(COUNT(O28,P28)&lt;&gt;2,"Eingaben prüfen",MAX(0,O28-P28)))))</x:f>
      </x:c>
    </x:row>
    <x:row r="29" ht="28" customHeight="1">
      <x:c r="A29" s="17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6"/>
      <x:c r="M29" s="16"/>
      <x:c r="N29" s="16"/>
      <x:c r="O29" s="18" t="str">
        <x:f>IF(A29="","",IF(COUNT(B29,C29,D29,E29,F29,G29,H29,I29,J29,K29,L29,M29,N29)&lt;&gt;13,"Eingaben ergänzen",IF(OR(B29&lt;0,C29&lt;0,D29&lt;0,E29&lt;0,F29&lt;0,G29&lt;0,H29&lt;0,I29&lt;0,J29&lt;0,K29&lt;0,L29&lt;0,M29&lt;0,N29&lt;0),"Eingabe prüfen",B29*12)))</x:f>
      </x:c>
      <x:c r="P29" s="18" t="str">
        <x:f>IF(A29="","",IF(COUNT(B29,C29,D29,E29,F29,G29,H29,I29,J29,K29,L29,M29,N29)&lt;&gt;13,"Eingaben ergänzen",IF(OR(B29&lt;0,C29&lt;0,D29&lt;0,E29&lt;0,F29&lt;0,G29&lt;0,H29&lt;0,I29&lt;0,J29&lt;0,K29&lt;0,L29&lt;0,M29&lt;0,N29&lt;0),"Eingabe prüfen",SUM(C29:N29))))</x:f>
      </x:c>
      <x:c r="Q29" s="18" t="str">
        <x:f>IF(A29="","",IF(COUNT(B29,C29,D29,E29,F29,G29,H29,I29,J29,K29,L29,M29,N29)&lt;&gt;13,"Eingaben ergänzen",IF(OR(B29&lt;0,C29&lt;0,D29&lt;0,E29&lt;0,F29&lt;0,G29&lt;0,H29&lt;0,I29&lt;0,J29&lt;0,K29&lt;0,L29&lt;0,M29&lt;0,N29&lt;0),"Eingabe prüfen",IF(COUNT(O29,P29)&lt;&gt;2,"Eingaben prüfen",MAX(0,O29-P29)))))</x:f>
      </x:c>
    </x:row>
    <x:row r="30" ht="28" customHeight="1">
      <x:c r="A30" s="17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6"/>
      <x:c r="M30" s="16"/>
      <x:c r="N30" s="16"/>
      <x:c r="O30" s="18" t="str">
        <x:f>IF(A30="","",IF(COUNT(B30,C30,D30,E30,F30,G30,H30,I30,J30,K30,L30,M30,N30)&lt;&gt;13,"Eingaben ergänzen",IF(OR(B30&lt;0,C30&lt;0,D30&lt;0,E30&lt;0,F30&lt;0,G30&lt;0,H30&lt;0,I30&lt;0,J30&lt;0,K30&lt;0,L30&lt;0,M30&lt;0,N30&lt;0),"Eingabe prüfen",B30*12)))</x:f>
      </x:c>
      <x:c r="P30" s="18" t="str">
        <x:f>IF(A30="","",IF(COUNT(B30,C30,D30,E30,F30,G30,H30,I30,J30,K30,L30,M30,N30)&lt;&gt;13,"Eingaben ergänzen",IF(OR(B30&lt;0,C30&lt;0,D30&lt;0,E30&lt;0,F30&lt;0,G30&lt;0,H30&lt;0,I30&lt;0,J30&lt;0,K30&lt;0,L30&lt;0,M30&lt;0,N30&lt;0),"Eingabe prüfen",SUM(C30:N30))))</x:f>
      </x:c>
      <x:c r="Q30" s="18" t="str">
        <x:f>IF(A30="","",IF(COUNT(B30,C30,D30,E30,F30,G30,H30,I30,J30,K30,L30,M30,N30)&lt;&gt;13,"Eingaben ergänzen",IF(OR(B30&lt;0,C30&lt;0,D30&lt;0,E30&lt;0,F30&lt;0,G30&lt;0,H30&lt;0,I30&lt;0,J30&lt;0,K30&lt;0,L30&lt;0,M30&lt;0,N30&lt;0),"Eingabe prüfen",IF(COUNT(O30,P30)&lt;&gt;2,"Eingaben prüfen",MAX(0,O30-P30)))))</x:f>
      </x:c>
    </x:row>
    <x:row r="31" ht="28" customHeight="1">
      <x:c r="A31" s="17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6"/>
      <x:c r="M31" s="16"/>
      <x:c r="N31" s="16"/>
      <x:c r="O31" s="18" t="str">
        <x:f>IF(A31="","",IF(COUNT(B31,C31,D31,E31,F31,G31,H31,I31,J31,K31,L31,M31,N31)&lt;&gt;13,"Eingaben ergänzen",IF(OR(B31&lt;0,C31&lt;0,D31&lt;0,E31&lt;0,F31&lt;0,G31&lt;0,H31&lt;0,I31&lt;0,J31&lt;0,K31&lt;0,L31&lt;0,M31&lt;0,N31&lt;0),"Eingabe prüfen",B31*12)))</x:f>
      </x:c>
      <x:c r="P31" s="18" t="str">
        <x:f>IF(A31="","",IF(COUNT(B31,C31,D31,E31,F31,G31,H31,I31,J31,K31,L31,M31,N31)&lt;&gt;13,"Eingaben ergänzen",IF(OR(B31&lt;0,C31&lt;0,D31&lt;0,E31&lt;0,F31&lt;0,G31&lt;0,H31&lt;0,I31&lt;0,J31&lt;0,K31&lt;0,L31&lt;0,M31&lt;0,N31&lt;0),"Eingabe prüfen",SUM(C31:N31))))</x:f>
      </x:c>
      <x:c r="Q31" s="18" t="str">
        <x:f>IF(A31="","",IF(COUNT(B31,C31,D31,E31,F31,G31,H31,I31,J31,K31,L31,M31,N31)&lt;&gt;13,"Eingaben ergänzen",IF(OR(B31&lt;0,C31&lt;0,D31&lt;0,E31&lt;0,F31&lt;0,G31&lt;0,H31&lt;0,I31&lt;0,J31&lt;0,K31&lt;0,L31&lt;0,M31&lt;0,N31&lt;0),"Eingabe prüfen",IF(COUNT(O31,P31)&lt;&gt;2,"Eingaben prüfen",MAX(0,O31-P31)))))</x:f>
      </x:c>
    </x:row>
    <x:row r="32" ht="28" customHeight="1">
      <x:c r="A32" s="17"/>
      <x:c r="B32" s="16"/>
      <x:c r="C32" s="16"/>
      <x:c r="D32" s="16"/>
      <x:c r="E32" s="16"/>
      <x:c r="F32" s="16"/>
      <x:c r="G32" s="16"/>
      <x:c r="H32" s="16"/>
      <x:c r="I32" s="16"/>
      <x:c r="J32" s="16"/>
      <x:c r="K32" s="16"/>
      <x:c r="L32" s="16"/>
      <x:c r="M32" s="16"/>
      <x:c r="N32" s="16"/>
      <x:c r="O32" s="18" t="str">
        <x:f>IF(A32="","",IF(COUNT(B32,C32,D32,E32,F32,G32,H32,I32,J32,K32,L32,M32,N32)&lt;&gt;13,"Eingaben ergänzen",IF(OR(B32&lt;0,C32&lt;0,D32&lt;0,E32&lt;0,F32&lt;0,G32&lt;0,H32&lt;0,I32&lt;0,J32&lt;0,K32&lt;0,L32&lt;0,M32&lt;0,N32&lt;0),"Eingabe prüfen",B32*12)))</x:f>
      </x:c>
      <x:c r="P32" s="18" t="str">
        <x:f>IF(A32="","",IF(COUNT(B32,C32,D32,E32,F32,G32,H32,I32,J32,K32,L32,M32,N32)&lt;&gt;13,"Eingaben ergänzen",IF(OR(B32&lt;0,C32&lt;0,D32&lt;0,E32&lt;0,F32&lt;0,G32&lt;0,H32&lt;0,I32&lt;0,J32&lt;0,K32&lt;0,L32&lt;0,M32&lt;0,N32&lt;0),"Eingabe prüfen",SUM(C32:N32))))</x:f>
      </x:c>
      <x:c r="Q32" s="18" t="str">
        <x:f>IF(A32="","",IF(COUNT(B32,C32,D32,E32,F32,G32,H32,I32,J32,K32,L32,M32,N32)&lt;&gt;13,"Eingaben ergänzen",IF(OR(B32&lt;0,C32&lt;0,D32&lt;0,E32&lt;0,F32&lt;0,G32&lt;0,H32&lt;0,I32&lt;0,J32&lt;0,K32&lt;0,L32&lt;0,M32&lt;0,N32&lt;0),"Eingabe prüfen",IF(COUNT(O32,P32)&lt;&gt;2,"Eingaben prüfen",MAX(0,O32-P32)))))</x:f>
      </x:c>
    </x:row>
    <x:row r="33" ht="28" customHeight="1">
      <x:c r="A33" s="17"/>
      <x:c r="B33" s="16"/>
      <x:c r="C33" s="16"/>
      <x:c r="D33" s="16"/>
      <x:c r="E33" s="16"/>
      <x:c r="F33" s="16"/>
      <x:c r="G33" s="16"/>
      <x:c r="H33" s="16"/>
      <x:c r="I33" s="16"/>
      <x:c r="J33" s="16"/>
      <x:c r="K33" s="16"/>
      <x:c r="L33" s="16"/>
      <x:c r="M33" s="16"/>
      <x:c r="N33" s="16"/>
      <x:c r="O33" s="18" t="str">
        <x:f>IF(A33="","",IF(COUNT(B33,C33,D33,E33,F33,G33,H33,I33,J33,K33,L33,M33,N33)&lt;&gt;13,"Eingaben ergänzen",IF(OR(B33&lt;0,C33&lt;0,D33&lt;0,E33&lt;0,F33&lt;0,G33&lt;0,H33&lt;0,I33&lt;0,J33&lt;0,K33&lt;0,L33&lt;0,M33&lt;0,N33&lt;0),"Eingabe prüfen",B33*12)))</x:f>
      </x:c>
      <x:c r="P33" s="18" t="str">
        <x:f>IF(A33="","",IF(COUNT(B33,C33,D33,E33,F33,G33,H33,I33,J33,K33,L33,M33,N33)&lt;&gt;13,"Eingaben ergänzen",IF(OR(B33&lt;0,C33&lt;0,D33&lt;0,E33&lt;0,F33&lt;0,G33&lt;0,H33&lt;0,I33&lt;0,J33&lt;0,K33&lt;0,L33&lt;0,M33&lt;0,N33&lt;0),"Eingabe prüfen",SUM(C33:N33))))</x:f>
      </x:c>
      <x:c r="Q33" s="18" t="str">
        <x:f>IF(A33="","",IF(COUNT(B33,C33,D33,E33,F33,G33,H33,I33,J33,K33,L33,M33,N33)&lt;&gt;13,"Eingaben ergänzen",IF(OR(B33&lt;0,C33&lt;0,D33&lt;0,E33&lt;0,F33&lt;0,G33&lt;0,H33&lt;0,I33&lt;0,J33&lt;0,K33&lt;0,L33&lt;0,M33&lt;0,N33&lt;0),"Eingabe prüfen",IF(COUNT(O33,P33)&lt;&gt;2,"Eingaben prüfen",MAX(0,O33-P33)))))</x:f>
      </x:c>
    </x:row>
    <x:row r="34" ht="28" customHeight="1">
      <x:c r="A34" s="17"/>
      <x:c r="B34" s="16"/>
      <x:c r="C34" s="16"/>
      <x:c r="D34" s="16"/>
      <x:c r="E34" s="16"/>
      <x:c r="F34" s="16"/>
      <x:c r="G34" s="16"/>
      <x:c r="H34" s="16"/>
      <x:c r="I34" s="16"/>
      <x:c r="J34" s="16"/>
      <x:c r="K34" s="16"/>
      <x:c r="L34" s="16"/>
      <x:c r="M34" s="16"/>
      <x:c r="N34" s="16"/>
      <x:c r="O34" s="18" t="str">
        <x:f>IF(A34="","",IF(COUNT(B34,C34,D34,E34,F34,G34,H34,I34,J34,K34,L34,M34,N34)&lt;&gt;13,"Eingaben ergänzen",IF(OR(B34&lt;0,C34&lt;0,D34&lt;0,E34&lt;0,F34&lt;0,G34&lt;0,H34&lt;0,I34&lt;0,J34&lt;0,K34&lt;0,L34&lt;0,M34&lt;0,N34&lt;0),"Eingabe prüfen",B34*12)))</x:f>
      </x:c>
      <x:c r="P34" s="18" t="str">
        <x:f>IF(A34="","",IF(COUNT(B34,C34,D34,E34,F34,G34,H34,I34,J34,K34,L34,M34,N34)&lt;&gt;13,"Eingaben ergänzen",IF(OR(B34&lt;0,C34&lt;0,D34&lt;0,E34&lt;0,F34&lt;0,G34&lt;0,H34&lt;0,I34&lt;0,J34&lt;0,K34&lt;0,L34&lt;0,M34&lt;0,N34&lt;0),"Eingabe prüfen",SUM(C34:N34))))</x:f>
      </x:c>
      <x:c r="Q34" s="18" t="str">
        <x:f>IF(A34="","",IF(COUNT(B34,C34,D34,E34,F34,G34,H34,I34,J34,K34,L34,M34,N34)&lt;&gt;13,"Eingaben ergänzen",IF(OR(B34&lt;0,C34&lt;0,D34&lt;0,E34&lt;0,F34&lt;0,G34&lt;0,H34&lt;0,I34&lt;0,J34&lt;0,K34&lt;0,L34&lt;0,M34&lt;0,N34&lt;0),"Eingabe prüfen",IF(COUNT(O34,P34)&lt;&gt;2,"Eingaben prüfen",MAX(0,O34-P34)))))</x:f>
      </x:c>
    </x:row>
    <x:row r="35" ht="28" customHeight="1">
      <x:c r="A35" s="17"/>
      <x:c r="B35" s="16"/>
      <x:c r="C35" s="16"/>
      <x:c r="D35" s="16"/>
      <x:c r="E35" s="16"/>
      <x:c r="F35" s="16"/>
      <x:c r="G35" s="16"/>
      <x:c r="H35" s="16"/>
      <x:c r="I35" s="16"/>
      <x:c r="J35" s="16"/>
      <x:c r="K35" s="16"/>
      <x:c r="L35" s="16"/>
      <x:c r="M35" s="16"/>
      <x:c r="N35" s="16"/>
      <x:c r="O35" s="18" t="str">
        <x:f>IF(A35="","",IF(COUNT(B35,C35,D35,E35,F35,G35,H35,I35,J35,K35,L35,M35,N35)&lt;&gt;13,"Eingaben ergänzen",IF(OR(B35&lt;0,C35&lt;0,D35&lt;0,E35&lt;0,F35&lt;0,G35&lt;0,H35&lt;0,I35&lt;0,J35&lt;0,K35&lt;0,L35&lt;0,M35&lt;0,N35&lt;0),"Eingabe prüfen",B35*12)))</x:f>
      </x:c>
      <x:c r="P35" s="18" t="str">
        <x:f>IF(A35="","",IF(COUNT(B35,C35,D35,E35,F35,G35,H35,I35,J35,K35,L35,M35,N35)&lt;&gt;13,"Eingaben ergänzen",IF(OR(B35&lt;0,C35&lt;0,D35&lt;0,E35&lt;0,F35&lt;0,G35&lt;0,H35&lt;0,I35&lt;0,J35&lt;0,K35&lt;0,L35&lt;0,M35&lt;0,N35&lt;0),"Eingabe prüfen",SUM(C35:N35))))</x:f>
      </x:c>
      <x:c r="Q35" s="18" t="str">
        <x:f>IF(A35="","",IF(COUNT(B35,C35,D35,E35,F35,G35,H35,I35,J35,K35,L35,M35,N35)&lt;&gt;13,"Eingaben ergänzen",IF(OR(B35&lt;0,C35&lt;0,D35&lt;0,E35&lt;0,F35&lt;0,G35&lt;0,H35&lt;0,I35&lt;0,J35&lt;0,K35&lt;0,L35&lt;0,M35&lt;0,N35&lt;0),"Eingabe prüfen",IF(COUNT(O35,P35)&lt;&gt;2,"Eingaben prüfen",MAX(0,O35-P35)))))</x:f>
      </x:c>
    </x:row>
    <x:row r="36" ht="28" customHeight="1">
      <x:c r="A36" s="17"/>
      <x:c r="B36" s="16"/>
      <x:c r="C36" s="16"/>
      <x:c r="D36" s="16"/>
      <x:c r="E36" s="16"/>
      <x:c r="F36" s="16"/>
      <x:c r="G36" s="16"/>
      <x:c r="H36" s="16"/>
      <x:c r="I36" s="16"/>
      <x:c r="J36" s="16"/>
      <x:c r="K36" s="16"/>
      <x:c r="L36" s="16"/>
      <x:c r="M36" s="16"/>
      <x:c r="N36" s="16"/>
      <x:c r="O36" s="18" t="str">
        <x:f>IF(A36="","",IF(COUNT(B36,C36,D36,E36,F36,G36,H36,I36,J36,K36,L36,M36,N36)&lt;&gt;13,"Eingaben ergänzen",IF(OR(B36&lt;0,C36&lt;0,D36&lt;0,E36&lt;0,F36&lt;0,G36&lt;0,H36&lt;0,I36&lt;0,J36&lt;0,K36&lt;0,L36&lt;0,M36&lt;0,N36&lt;0),"Eingabe prüfen",B36*12)))</x:f>
      </x:c>
      <x:c r="P36" s="18" t="str">
        <x:f>IF(A36="","",IF(COUNT(B36,C36,D36,E36,F36,G36,H36,I36,J36,K36,L36,M36,N36)&lt;&gt;13,"Eingaben ergänzen",IF(OR(B36&lt;0,C36&lt;0,D36&lt;0,E36&lt;0,F36&lt;0,G36&lt;0,H36&lt;0,I36&lt;0,J36&lt;0,K36&lt;0,L36&lt;0,M36&lt;0,N36&lt;0),"Eingabe prüfen",SUM(C36:N36))))</x:f>
      </x:c>
      <x:c r="Q36" s="18" t="str">
        <x:f>IF(A36="","",IF(COUNT(B36,C36,D36,E36,F36,G36,H36,I36,J36,K36,L36,M36,N36)&lt;&gt;13,"Eingaben ergänzen",IF(OR(B36&lt;0,C36&lt;0,D36&lt;0,E36&lt;0,F36&lt;0,G36&lt;0,H36&lt;0,I36&lt;0,J36&lt;0,K36&lt;0,L36&lt;0,M36&lt;0,N36&lt;0),"Eingabe prüfen",IF(COUNT(O36,P36)&lt;&gt;2,"Eingaben prüfen",MAX(0,O36-P36)))))</x:f>
      </x:c>
    </x:row>
    <x:row r="37" ht="28" customHeight="1">
      <x:c r="A37" s="17"/>
      <x:c r="B37" s="16"/>
      <x:c r="C37" s="16"/>
      <x:c r="D37" s="16"/>
      <x:c r="E37" s="16"/>
      <x:c r="F37" s="16"/>
      <x:c r="G37" s="16"/>
      <x:c r="H37" s="16"/>
      <x:c r="I37" s="16"/>
      <x:c r="J37" s="16"/>
      <x:c r="K37" s="16"/>
      <x:c r="L37" s="16"/>
      <x:c r="M37" s="16"/>
      <x:c r="N37" s="16"/>
      <x:c r="O37" s="18" t="str">
        <x:f>IF(A37="","",IF(COUNT(B37,C37,D37,E37,F37,G37,H37,I37,J37,K37,L37,M37,N37)&lt;&gt;13,"Eingaben ergänzen",IF(OR(B37&lt;0,C37&lt;0,D37&lt;0,E37&lt;0,F37&lt;0,G37&lt;0,H37&lt;0,I37&lt;0,J37&lt;0,K37&lt;0,L37&lt;0,M37&lt;0,N37&lt;0),"Eingabe prüfen",B37*12)))</x:f>
      </x:c>
      <x:c r="P37" s="18" t="str">
        <x:f>IF(A37="","",IF(COUNT(B37,C37,D37,E37,F37,G37,H37,I37,J37,K37,L37,M37,N37)&lt;&gt;13,"Eingaben ergänzen",IF(OR(B37&lt;0,C37&lt;0,D37&lt;0,E37&lt;0,F37&lt;0,G37&lt;0,H37&lt;0,I37&lt;0,J37&lt;0,K37&lt;0,L37&lt;0,M37&lt;0,N37&lt;0),"Eingabe prüfen",SUM(C37:N37))))</x:f>
      </x:c>
      <x:c r="Q37" s="18" t="str">
        <x:f>IF(A37="","",IF(COUNT(B37,C37,D37,E37,F37,G37,H37,I37,J37,K37,L37,M37,N37)&lt;&gt;13,"Eingaben ergänzen",IF(OR(B37&lt;0,C37&lt;0,D37&lt;0,E37&lt;0,F37&lt;0,G37&lt;0,H37&lt;0,I37&lt;0,J37&lt;0,K37&lt;0,L37&lt;0,M37&lt;0,N37&lt;0),"Eingabe prüfen",IF(COUNT(O37,P37)&lt;&gt;2,"Eingaben prüfen",MAX(0,O37-P37)))))</x:f>
      </x:c>
    </x:row>
    <x:row r="38" ht="28" customHeight="1">
      <x:c r="A38" s="17"/>
      <x:c r="B38" s="16"/>
      <x:c r="C38" s="16"/>
      <x:c r="D38" s="16"/>
      <x:c r="E38" s="16"/>
      <x:c r="F38" s="16"/>
      <x:c r="G38" s="16"/>
      <x:c r="H38" s="16"/>
      <x:c r="I38" s="16"/>
      <x:c r="J38" s="16"/>
      <x:c r="K38" s="16"/>
      <x:c r="L38" s="16"/>
      <x:c r="M38" s="16"/>
      <x:c r="N38" s="16"/>
      <x:c r="O38" s="18" t="str">
        <x:f>IF(A38="","",IF(COUNT(B38,C38,D38,E38,F38,G38,H38,I38,J38,K38,L38,M38,N38)&lt;&gt;13,"Eingaben ergänzen",IF(OR(B38&lt;0,C38&lt;0,D38&lt;0,E38&lt;0,F38&lt;0,G38&lt;0,H38&lt;0,I38&lt;0,J38&lt;0,K38&lt;0,L38&lt;0,M38&lt;0,N38&lt;0),"Eingabe prüfen",B38*12)))</x:f>
      </x:c>
      <x:c r="P38" s="18" t="str">
        <x:f>IF(A38="","",IF(COUNT(B38,C38,D38,E38,F38,G38,H38,I38,J38,K38,L38,M38,N38)&lt;&gt;13,"Eingaben ergänzen",IF(OR(B38&lt;0,C38&lt;0,D38&lt;0,E38&lt;0,F38&lt;0,G38&lt;0,H38&lt;0,I38&lt;0,J38&lt;0,K38&lt;0,L38&lt;0,M38&lt;0,N38&lt;0),"Eingabe prüfen",SUM(C38:N38))))</x:f>
      </x:c>
      <x:c r="Q38" s="18" t="str">
        <x:f>IF(A38="","",IF(COUNT(B38,C38,D38,E38,F38,G38,H38,I38,J38,K38,L38,M38,N38)&lt;&gt;13,"Eingaben ergänzen",IF(OR(B38&lt;0,C38&lt;0,D38&lt;0,E38&lt;0,F38&lt;0,G38&lt;0,H38&lt;0,I38&lt;0,J38&lt;0,K38&lt;0,L38&lt;0,M38&lt;0,N38&lt;0),"Eingabe prüfen",IF(COUNT(O38,P38)&lt;&gt;2,"Eingaben prüfen",MAX(0,O38-P38)))))</x:f>
      </x:c>
    </x:row>
    <x:row r="39" ht="28" customHeight="1">
      <x:c r="A39" s="17"/>
      <x:c r="B39" s="16"/>
      <x:c r="C39" s="16"/>
      <x:c r="D39" s="16"/>
      <x:c r="E39" s="16"/>
      <x:c r="F39" s="16"/>
      <x:c r="G39" s="16"/>
      <x:c r="H39" s="16"/>
      <x:c r="I39" s="16"/>
      <x:c r="J39" s="16"/>
      <x:c r="K39" s="16"/>
      <x:c r="L39" s="16"/>
      <x:c r="M39" s="16"/>
      <x:c r="N39" s="16"/>
      <x:c r="O39" s="18" t="str">
        <x:f>IF(A39="","",IF(COUNT(B39,C39,D39,E39,F39,G39,H39,I39,J39,K39,L39,M39,N39)&lt;&gt;13,"Eingaben ergänzen",IF(OR(B39&lt;0,C39&lt;0,D39&lt;0,E39&lt;0,F39&lt;0,G39&lt;0,H39&lt;0,I39&lt;0,J39&lt;0,K39&lt;0,L39&lt;0,M39&lt;0,N39&lt;0),"Eingabe prüfen",B39*12)))</x:f>
      </x:c>
      <x:c r="P39" s="18" t="str">
        <x:f>IF(A39="","",IF(COUNT(B39,C39,D39,E39,F39,G39,H39,I39,J39,K39,L39,M39,N39)&lt;&gt;13,"Eingaben ergänzen",IF(OR(B39&lt;0,C39&lt;0,D39&lt;0,E39&lt;0,F39&lt;0,G39&lt;0,H39&lt;0,I39&lt;0,J39&lt;0,K39&lt;0,L39&lt;0,M39&lt;0,N39&lt;0),"Eingabe prüfen",SUM(C39:N39))))</x:f>
      </x:c>
      <x:c r="Q39" s="18" t="str">
        <x:f>IF(A39="","",IF(COUNT(B39,C39,D39,E39,F39,G39,H39,I39,J39,K39,L39,M39,N39)&lt;&gt;13,"Eingaben ergänzen",IF(OR(B39&lt;0,C39&lt;0,D39&lt;0,E39&lt;0,F39&lt;0,G39&lt;0,H39&lt;0,I39&lt;0,J39&lt;0,K39&lt;0,L39&lt;0,M39&lt;0,N39&lt;0),"Eingabe prüfen",IF(COUNT(O39,P39)&lt;&gt;2,"Eingaben prüfen",MAX(0,O39-P39)))))</x:f>
      </x:c>
    </x:row>
    <x:row r="40" ht="28" customHeight="1">
      <x:c r="A40" s="17"/>
      <x:c r="B40" s="16"/>
      <x:c r="C40" s="16"/>
      <x:c r="D40" s="16"/>
      <x:c r="E40" s="16"/>
      <x:c r="F40" s="16"/>
      <x:c r="G40" s="16"/>
      <x:c r="H40" s="16"/>
      <x:c r="I40" s="16"/>
      <x:c r="J40" s="16"/>
      <x:c r="K40" s="16"/>
      <x:c r="L40" s="16"/>
      <x:c r="M40" s="16"/>
      <x:c r="N40" s="16"/>
      <x:c r="O40" s="18" t="str">
        <x:f>IF(A40="","",IF(COUNT(B40,C40,D40,E40,F40,G40,H40,I40,J40,K40,L40,M40,N40)&lt;&gt;13,"Eingaben ergänzen",IF(OR(B40&lt;0,C40&lt;0,D40&lt;0,E40&lt;0,F40&lt;0,G40&lt;0,H40&lt;0,I40&lt;0,J40&lt;0,K40&lt;0,L40&lt;0,M40&lt;0,N40&lt;0),"Eingabe prüfen",B40*12)))</x:f>
      </x:c>
      <x:c r="P40" s="18" t="str">
        <x:f>IF(A40="","",IF(COUNT(B40,C40,D40,E40,F40,G40,H40,I40,J40,K40,L40,M40,N40)&lt;&gt;13,"Eingaben ergänzen",IF(OR(B40&lt;0,C40&lt;0,D40&lt;0,E40&lt;0,F40&lt;0,G40&lt;0,H40&lt;0,I40&lt;0,J40&lt;0,K40&lt;0,L40&lt;0,M40&lt;0,N40&lt;0),"Eingabe prüfen",SUM(C40:N40))))</x:f>
      </x:c>
      <x:c r="Q40" s="18" t="str">
        <x:f>IF(A40="","",IF(COUNT(B40,C40,D40,E40,F40,G40,H40,I40,J40,K40,L40,M40,N40)&lt;&gt;13,"Eingaben ergänzen",IF(OR(B40&lt;0,C40&lt;0,D40&lt;0,E40&lt;0,F40&lt;0,G40&lt;0,H40&lt;0,I40&lt;0,J40&lt;0,K40&lt;0,L40&lt;0,M40&lt;0,N40&lt;0),"Eingabe prüfen",IF(COUNT(O40,P40)&lt;&gt;2,"Eingaben prüfen",MAX(0,O40-P40)))))</x:f>
      </x:c>
    </x:row>
    <x:row r="41" ht="28" customHeight="1">
      <x:c r="A41" s="17"/>
      <x:c r="B41" s="16"/>
      <x:c r="C41" s="16"/>
      <x:c r="D41" s="16"/>
      <x:c r="E41" s="16"/>
      <x:c r="F41" s="16"/>
      <x:c r="G41" s="16"/>
      <x:c r="H41" s="16"/>
      <x:c r="I41" s="16"/>
      <x:c r="J41" s="16"/>
      <x:c r="K41" s="16"/>
      <x:c r="L41" s="16"/>
      <x:c r="M41" s="16"/>
      <x:c r="N41" s="16"/>
      <x:c r="O41" s="18" t="str">
        <x:f>IF(A41="","",IF(COUNT(B41,C41,D41,E41,F41,G41,H41,I41,J41,K41,L41,M41,N41)&lt;&gt;13,"Eingaben ergänzen",IF(OR(B41&lt;0,C41&lt;0,D41&lt;0,E41&lt;0,F41&lt;0,G41&lt;0,H41&lt;0,I41&lt;0,J41&lt;0,K41&lt;0,L41&lt;0,M41&lt;0,N41&lt;0),"Eingabe prüfen",B41*12)))</x:f>
      </x:c>
      <x:c r="P41" s="18" t="str">
        <x:f>IF(A41="","",IF(COUNT(B41,C41,D41,E41,F41,G41,H41,I41,J41,K41,L41,M41,N41)&lt;&gt;13,"Eingaben ergänzen",IF(OR(B41&lt;0,C41&lt;0,D41&lt;0,E41&lt;0,F41&lt;0,G41&lt;0,H41&lt;0,I41&lt;0,J41&lt;0,K41&lt;0,L41&lt;0,M41&lt;0,N41&lt;0),"Eingabe prüfen",SUM(C41:N41))))</x:f>
      </x:c>
      <x:c r="Q41" s="18" t="str">
        <x:f>IF(A41="","",IF(COUNT(B41,C41,D41,E41,F41,G41,H41,I41,J41,K41,L41,M41,N41)&lt;&gt;13,"Eingaben ergänzen",IF(OR(B41&lt;0,C41&lt;0,D41&lt;0,E41&lt;0,F41&lt;0,G41&lt;0,H41&lt;0,I41&lt;0,J41&lt;0,K41&lt;0,L41&lt;0,M41&lt;0,N41&lt;0),"Eingabe prüfen",IF(COUNT(O41,P41)&lt;&gt;2,"Eingaben prüfen",MAX(0,O41-P41)))))</x:f>
      </x:c>
    </x:row>
    <x:row r="42" ht="28" customHeight="1">
      <x:c r="A42" s="17"/>
      <x:c r="B42" s="16"/>
      <x:c r="C42" s="16"/>
      <x:c r="D42" s="16"/>
      <x:c r="E42" s="16"/>
      <x:c r="F42" s="16"/>
      <x:c r="G42" s="16"/>
      <x:c r="H42" s="16"/>
      <x:c r="I42" s="16"/>
      <x:c r="J42" s="16"/>
      <x:c r="K42" s="16"/>
      <x:c r="L42" s="16"/>
      <x:c r="M42" s="16"/>
      <x:c r="N42" s="16"/>
      <x:c r="O42" s="18" t="str">
        <x:f>IF(A42="","",IF(COUNT(B42,C42,D42,E42,F42,G42,H42,I42,J42,K42,L42,M42,N42)&lt;&gt;13,"Eingaben ergänzen",IF(OR(B42&lt;0,C42&lt;0,D42&lt;0,E42&lt;0,F42&lt;0,G42&lt;0,H42&lt;0,I42&lt;0,J42&lt;0,K42&lt;0,L42&lt;0,M42&lt;0,N42&lt;0),"Eingabe prüfen",B42*12)))</x:f>
      </x:c>
      <x:c r="P42" s="18" t="str">
        <x:f>IF(A42="","",IF(COUNT(B42,C42,D42,E42,F42,G42,H42,I42,J42,K42,L42,M42,N42)&lt;&gt;13,"Eingaben ergänzen",IF(OR(B42&lt;0,C42&lt;0,D42&lt;0,E42&lt;0,F42&lt;0,G42&lt;0,H42&lt;0,I42&lt;0,J42&lt;0,K42&lt;0,L42&lt;0,M42&lt;0,N42&lt;0),"Eingabe prüfen",SUM(C42:N42))))</x:f>
      </x:c>
      <x:c r="Q42" s="18" t="str">
        <x:f>IF(A42="","",IF(COUNT(B42,C42,D42,E42,F42,G42,H42,I42,J42,K42,L42,M42,N42)&lt;&gt;13,"Eingaben ergänzen",IF(OR(B42&lt;0,C42&lt;0,D42&lt;0,E42&lt;0,F42&lt;0,G42&lt;0,H42&lt;0,I42&lt;0,J42&lt;0,K42&lt;0,L42&lt;0,M42&lt;0,N42&lt;0),"Eingabe prüfen",IF(COUNT(O42,P42)&lt;&gt;2,"Eingaben prüfen",MAX(0,O42-P42)))))</x:f>
      </x:c>
    </x:row>
    <x:row r="43" ht="28" customHeight="1">
      <x:c r="A43" s="17"/>
      <x:c r="B43" s="16"/>
      <x:c r="C43" s="16"/>
      <x:c r="D43" s="16"/>
      <x:c r="E43" s="16"/>
      <x:c r="F43" s="16"/>
      <x:c r="G43" s="16"/>
      <x:c r="H43" s="16"/>
      <x:c r="I43" s="16"/>
      <x:c r="J43" s="16"/>
      <x:c r="K43" s="16"/>
      <x:c r="L43" s="16"/>
      <x:c r="M43" s="16"/>
      <x:c r="N43" s="16"/>
      <x:c r="O43" s="18" t="str">
        <x:f>IF(A43="","",IF(COUNT(B43,C43,D43,E43,F43,G43,H43,I43,J43,K43,L43,M43,N43)&lt;&gt;13,"Eingaben ergänzen",IF(OR(B43&lt;0,C43&lt;0,D43&lt;0,E43&lt;0,F43&lt;0,G43&lt;0,H43&lt;0,I43&lt;0,J43&lt;0,K43&lt;0,L43&lt;0,M43&lt;0,N43&lt;0),"Eingabe prüfen",B43*12)))</x:f>
      </x:c>
      <x:c r="P43" s="18" t="str">
        <x:f>IF(A43="","",IF(COUNT(B43,C43,D43,E43,F43,G43,H43,I43,J43,K43,L43,M43,N43)&lt;&gt;13,"Eingaben ergänzen",IF(OR(B43&lt;0,C43&lt;0,D43&lt;0,E43&lt;0,F43&lt;0,G43&lt;0,H43&lt;0,I43&lt;0,J43&lt;0,K43&lt;0,L43&lt;0,M43&lt;0,N43&lt;0),"Eingabe prüfen",SUM(C43:N43))))</x:f>
      </x:c>
      <x:c r="Q43" s="18" t="str">
        <x:f>IF(A43="","",IF(COUNT(B43,C43,D43,E43,F43,G43,H43,I43,J43,K43,L43,M43,N43)&lt;&gt;13,"Eingaben ergänzen",IF(OR(B43&lt;0,C43&lt;0,D43&lt;0,E43&lt;0,F43&lt;0,G43&lt;0,H43&lt;0,I43&lt;0,J43&lt;0,K43&lt;0,L43&lt;0,M43&lt;0,N43&lt;0),"Eingabe prüfen",IF(COUNT(O43,P43)&lt;&gt;2,"Eingaben prüfen",MAX(0,O43-P43)))))</x:f>
      </x:c>
    </x:row>
    <x:row r="44" ht="28" customHeight="1">
      <x:c r="A44" s="17"/>
      <x:c r="B44" s="16"/>
      <x:c r="C44" s="16"/>
      <x:c r="D44" s="16"/>
      <x:c r="E44" s="16"/>
      <x:c r="F44" s="16"/>
      <x:c r="G44" s="16"/>
      <x:c r="H44" s="16"/>
      <x:c r="I44" s="16"/>
      <x:c r="J44" s="16"/>
      <x:c r="K44" s="16"/>
      <x:c r="L44" s="16"/>
      <x:c r="M44" s="16"/>
      <x:c r="N44" s="16"/>
      <x:c r="O44" s="18" t="str">
        <x:f>IF(A44="","",IF(COUNT(B44,C44,D44,E44,F44,G44,H44,I44,J44,K44,L44,M44,N44)&lt;&gt;13,"Eingaben ergänzen",IF(OR(B44&lt;0,C44&lt;0,D44&lt;0,E44&lt;0,F44&lt;0,G44&lt;0,H44&lt;0,I44&lt;0,J44&lt;0,K44&lt;0,L44&lt;0,M44&lt;0,N44&lt;0),"Eingabe prüfen",B44*12)))</x:f>
      </x:c>
      <x:c r="P44" s="18" t="str">
        <x:f>IF(A44="","",IF(COUNT(B44,C44,D44,E44,F44,G44,H44,I44,J44,K44,L44,M44,N44)&lt;&gt;13,"Eingaben ergänzen",IF(OR(B44&lt;0,C44&lt;0,D44&lt;0,E44&lt;0,F44&lt;0,G44&lt;0,H44&lt;0,I44&lt;0,J44&lt;0,K44&lt;0,L44&lt;0,M44&lt;0,N44&lt;0),"Eingabe prüfen",SUM(C44:N44))))</x:f>
      </x:c>
      <x:c r="Q44" s="18" t="str">
        <x:f>IF(A44="","",IF(COUNT(B44,C44,D44,E44,F44,G44,H44,I44,J44,K44,L44,M44,N44)&lt;&gt;13,"Eingaben ergänzen",IF(OR(B44&lt;0,C44&lt;0,D44&lt;0,E44&lt;0,F44&lt;0,G44&lt;0,H44&lt;0,I44&lt;0,J44&lt;0,K44&lt;0,L44&lt;0,M44&lt;0,N44&lt;0),"Eingabe prüfen",IF(COUNT(O44,P44)&lt;&gt;2,"Eingaben prüfen",MAX(0,O44-P44)))))</x:f>
      </x:c>
    </x:row>
    <x:row r="45" ht="28" customHeight="1">
      <x:c r="A45" s="17"/>
      <x:c r="B45" s="16"/>
      <x:c r="C45" s="16"/>
      <x:c r="D45" s="16"/>
      <x:c r="E45" s="16"/>
      <x:c r="F45" s="16"/>
      <x:c r="G45" s="16"/>
      <x:c r="H45" s="16"/>
      <x:c r="I45" s="16"/>
      <x:c r="J45" s="16"/>
      <x:c r="K45" s="16"/>
      <x:c r="L45" s="16"/>
      <x:c r="M45" s="16"/>
      <x:c r="N45" s="16"/>
      <x:c r="O45" s="18" t="str">
        <x:f>IF(A45="","",IF(COUNT(B45,C45,D45,E45,F45,G45,H45,I45,J45,K45,L45,M45,N45)&lt;&gt;13,"Eingaben ergänzen",IF(OR(B45&lt;0,C45&lt;0,D45&lt;0,E45&lt;0,F45&lt;0,G45&lt;0,H45&lt;0,I45&lt;0,J45&lt;0,K45&lt;0,L45&lt;0,M45&lt;0,N45&lt;0),"Eingabe prüfen",B45*12)))</x:f>
      </x:c>
      <x:c r="P45" s="18" t="str">
        <x:f>IF(A45="","",IF(COUNT(B45,C45,D45,E45,F45,G45,H45,I45,J45,K45,L45,M45,N45)&lt;&gt;13,"Eingaben ergänzen",IF(OR(B45&lt;0,C45&lt;0,D45&lt;0,E45&lt;0,F45&lt;0,G45&lt;0,H45&lt;0,I45&lt;0,J45&lt;0,K45&lt;0,L45&lt;0,M45&lt;0,N45&lt;0),"Eingabe prüfen",SUM(C45:N45))))</x:f>
      </x:c>
      <x:c r="Q45" s="18" t="str">
        <x:f>IF(A45="","",IF(COUNT(B45,C45,D45,E45,F45,G45,H45,I45,J45,K45,L45,M45,N45)&lt;&gt;13,"Eingaben ergänzen",IF(OR(B45&lt;0,C45&lt;0,D45&lt;0,E45&lt;0,F45&lt;0,G45&lt;0,H45&lt;0,I45&lt;0,J45&lt;0,K45&lt;0,L45&lt;0,M45&lt;0,N45&lt;0),"Eingabe prüfen",IF(COUNT(O45,P45)&lt;&gt;2,"Eingaben prüfen",MAX(0,O45-P45)))))</x:f>
      </x:c>
    </x:row>
    <x:row r="46" ht="28" customHeight="1">
      <x:c r="A46" s="17"/>
      <x:c r="B46" s="16"/>
      <x:c r="C46" s="16"/>
      <x:c r="D46" s="16"/>
      <x:c r="E46" s="16"/>
      <x:c r="F46" s="16"/>
      <x:c r="G46" s="16"/>
      <x:c r="H46" s="16"/>
      <x:c r="I46" s="16"/>
      <x:c r="J46" s="16"/>
      <x:c r="K46" s="16"/>
      <x:c r="L46" s="16"/>
      <x:c r="M46" s="16"/>
      <x:c r="N46" s="16"/>
      <x:c r="O46" s="18" t="str">
        <x:f>IF(A46="","",IF(COUNT(B46,C46,D46,E46,F46,G46,H46,I46,J46,K46,L46,M46,N46)&lt;&gt;13,"Eingaben ergänzen",IF(OR(B46&lt;0,C46&lt;0,D46&lt;0,E46&lt;0,F46&lt;0,G46&lt;0,H46&lt;0,I46&lt;0,J46&lt;0,K46&lt;0,L46&lt;0,M46&lt;0,N46&lt;0),"Eingabe prüfen",B46*12)))</x:f>
      </x:c>
      <x:c r="P46" s="18" t="str">
        <x:f>IF(A46="","",IF(COUNT(B46,C46,D46,E46,F46,G46,H46,I46,J46,K46,L46,M46,N46)&lt;&gt;13,"Eingaben ergänzen",IF(OR(B46&lt;0,C46&lt;0,D46&lt;0,E46&lt;0,F46&lt;0,G46&lt;0,H46&lt;0,I46&lt;0,J46&lt;0,K46&lt;0,L46&lt;0,M46&lt;0,N46&lt;0),"Eingabe prüfen",SUM(C46:N46))))</x:f>
      </x:c>
      <x:c r="Q46" s="18" t="str">
        <x:f>IF(A46="","",IF(COUNT(B46,C46,D46,E46,F46,G46,H46,I46,J46,K46,L46,M46,N46)&lt;&gt;13,"Eingaben ergänzen",IF(OR(B46&lt;0,C46&lt;0,D46&lt;0,E46&lt;0,F46&lt;0,G46&lt;0,H46&lt;0,I46&lt;0,J46&lt;0,K46&lt;0,L46&lt;0,M46&lt;0,N46&lt;0),"Eingabe prüfen",IF(COUNT(O46,P46)&lt;&gt;2,"Eingaben prüfen",MAX(0,O46-P46)))))</x:f>
      </x:c>
    </x:row>
    <x:row r="47" ht="28" customHeight="1">
      <x:c r="A47" s="17"/>
      <x:c r="B47" s="16"/>
      <x:c r="C47" s="16"/>
      <x:c r="D47" s="16"/>
      <x:c r="E47" s="16"/>
      <x:c r="F47" s="16"/>
      <x:c r="G47" s="16"/>
      <x:c r="H47" s="16"/>
      <x:c r="I47" s="16"/>
      <x:c r="J47" s="16"/>
      <x:c r="K47" s="16"/>
      <x:c r="L47" s="16"/>
      <x:c r="M47" s="16"/>
      <x:c r="N47" s="16"/>
      <x:c r="O47" s="18" t="str">
        <x:f>IF(A47="","",IF(COUNT(B47,C47,D47,E47,F47,G47,H47,I47,J47,K47,L47,M47,N47)&lt;&gt;13,"Eingaben ergänzen",IF(OR(B47&lt;0,C47&lt;0,D47&lt;0,E47&lt;0,F47&lt;0,G47&lt;0,H47&lt;0,I47&lt;0,J47&lt;0,K47&lt;0,L47&lt;0,M47&lt;0,N47&lt;0),"Eingabe prüfen",B47*12)))</x:f>
      </x:c>
      <x:c r="P47" s="18" t="str">
        <x:f>IF(A47="","",IF(COUNT(B47,C47,D47,E47,F47,G47,H47,I47,J47,K47,L47,M47,N47)&lt;&gt;13,"Eingaben ergänzen",IF(OR(B47&lt;0,C47&lt;0,D47&lt;0,E47&lt;0,F47&lt;0,G47&lt;0,H47&lt;0,I47&lt;0,J47&lt;0,K47&lt;0,L47&lt;0,M47&lt;0,N47&lt;0),"Eingabe prüfen",SUM(C47:N47))))</x:f>
      </x:c>
      <x:c r="Q47" s="18" t="str">
        <x:f>IF(A47="","",IF(COUNT(B47,C47,D47,E47,F47,G47,H47,I47,J47,K47,L47,M47,N47)&lt;&gt;13,"Eingaben ergänzen",IF(OR(B47&lt;0,C47&lt;0,D47&lt;0,E47&lt;0,F47&lt;0,G47&lt;0,H47&lt;0,I47&lt;0,J47&lt;0,K47&lt;0,L47&lt;0,M47&lt;0,N47&lt;0),"Eingabe prüfen",IF(COUNT(O47,P47)&lt;&gt;2,"Eingaben prüfen",MAX(0,O47-P47)))))</x:f>
      </x:c>
    </x:row>
    <x:row r="48" ht="28" customHeight="1">
      <x:c r="A48" s="17"/>
      <x:c r="B48" s="16"/>
      <x:c r="C48" s="16"/>
      <x:c r="D48" s="16"/>
      <x:c r="E48" s="16"/>
      <x:c r="F48" s="16"/>
      <x:c r="G48" s="16"/>
      <x:c r="H48" s="16"/>
      <x:c r="I48" s="16"/>
      <x:c r="J48" s="16"/>
      <x:c r="K48" s="16"/>
      <x:c r="L48" s="16"/>
      <x:c r="M48" s="16"/>
      <x:c r="N48" s="16"/>
      <x:c r="O48" s="18" t="str">
        <x:f>IF(A48="","",IF(COUNT(B48,C48,D48,E48,F48,G48,H48,I48,J48,K48,L48,M48,N48)&lt;&gt;13,"Eingaben ergänzen",IF(OR(B48&lt;0,C48&lt;0,D48&lt;0,E48&lt;0,F48&lt;0,G48&lt;0,H48&lt;0,I48&lt;0,J48&lt;0,K48&lt;0,L48&lt;0,M48&lt;0,N48&lt;0),"Eingabe prüfen",B48*12)))</x:f>
      </x:c>
      <x:c r="P48" s="18" t="str">
        <x:f>IF(A48="","",IF(COUNT(B48,C48,D48,E48,F48,G48,H48,I48,J48,K48,L48,M48,N48)&lt;&gt;13,"Eingaben ergänzen",IF(OR(B48&lt;0,C48&lt;0,D48&lt;0,E48&lt;0,F48&lt;0,G48&lt;0,H48&lt;0,I48&lt;0,J48&lt;0,K48&lt;0,L48&lt;0,M48&lt;0,N48&lt;0),"Eingabe prüfen",SUM(C48:N48))))</x:f>
      </x:c>
      <x:c r="Q48" s="18" t="str">
        <x:f>IF(A48="","",IF(COUNT(B48,C48,D48,E48,F48,G48,H48,I48,J48,K48,L48,M48,N48)&lt;&gt;13,"Eingaben ergänzen",IF(OR(B48&lt;0,C48&lt;0,D48&lt;0,E48&lt;0,F48&lt;0,G48&lt;0,H48&lt;0,I48&lt;0,J48&lt;0,K48&lt;0,L48&lt;0,M48&lt;0,N48&lt;0),"Eingabe prüfen",IF(COUNT(O48,P48)&lt;&gt;2,"Eingaben prüfen",MAX(0,O48-P48)))))</x:f>
      </x:c>
    </x:row>
    <x:row r="49" ht="28" customHeight="1">
      <x:c r="A49" s="17"/>
      <x:c r="B49" s="16"/>
      <x:c r="C49" s="16"/>
      <x:c r="D49" s="16"/>
      <x:c r="E49" s="16"/>
      <x:c r="F49" s="16"/>
      <x:c r="G49" s="16"/>
      <x:c r="H49" s="16"/>
      <x:c r="I49" s="16"/>
      <x:c r="J49" s="16"/>
      <x:c r="K49" s="16"/>
      <x:c r="L49" s="16"/>
      <x:c r="M49" s="16"/>
      <x:c r="N49" s="16"/>
      <x:c r="O49" s="18" t="str">
        <x:f>IF(A49="","",IF(COUNT(B49,C49,D49,E49,F49,G49,H49,I49,J49,K49,L49,M49,N49)&lt;&gt;13,"Eingaben ergänzen",IF(OR(B49&lt;0,C49&lt;0,D49&lt;0,E49&lt;0,F49&lt;0,G49&lt;0,H49&lt;0,I49&lt;0,J49&lt;0,K49&lt;0,L49&lt;0,M49&lt;0,N49&lt;0),"Eingabe prüfen",B49*12)))</x:f>
      </x:c>
      <x:c r="P49" s="18" t="str">
        <x:f>IF(A49="","",IF(COUNT(B49,C49,D49,E49,F49,G49,H49,I49,J49,K49,L49,M49,N49)&lt;&gt;13,"Eingaben ergänzen",IF(OR(B49&lt;0,C49&lt;0,D49&lt;0,E49&lt;0,F49&lt;0,G49&lt;0,H49&lt;0,I49&lt;0,J49&lt;0,K49&lt;0,L49&lt;0,M49&lt;0,N49&lt;0),"Eingabe prüfen",SUM(C49:N49))))</x:f>
      </x:c>
      <x:c r="Q49" s="18" t="str">
        <x:f>IF(A49="","",IF(COUNT(B49,C49,D49,E49,F49,G49,H49,I49,J49,K49,L49,M49,N49)&lt;&gt;13,"Eingaben ergänzen",IF(OR(B49&lt;0,C49&lt;0,D49&lt;0,E49&lt;0,F49&lt;0,G49&lt;0,H49&lt;0,I49&lt;0,J49&lt;0,K49&lt;0,L49&lt;0,M49&lt;0,N49&lt;0),"Eingabe prüfen",IF(COUNT(O49,P49)&lt;&gt;2,"Eingaben prüfen",MAX(0,O49-P49)))))</x:f>
      </x:c>
    </x:row>
    <x:row r="50" ht="28" customHeight="1">
      <x:c r="A50" s="17"/>
      <x:c r="B50" s="16"/>
      <x:c r="C50" s="16"/>
      <x:c r="D50" s="16"/>
      <x:c r="E50" s="16"/>
      <x:c r="F50" s="16"/>
      <x:c r="G50" s="16"/>
      <x:c r="H50" s="16"/>
      <x:c r="I50" s="16"/>
      <x:c r="J50" s="16"/>
      <x:c r="K50" s="16"/>
      <x:c r="L50" s="16"/>
      <x:c r="M50" s="16"/>
      <x:c r="N50" s="16"/>
      <x:c r="O50" s="18" t="str">
        <x:f>IF(A50="","",IF(COUNT(B50,C50,D50,E50,F50,G50,H50,I50,J50,K50,L50,M50,N50)&lt;&gt;13,"Eingaben ergänzen",IF(OR(B50&lt;0,C50&lt;0,D50&lt;0,E50&lt;0,F50&lt;0,G50&lt;0,H50&lt;0,I50&lt;0,J50&lt;0,K50&lt;0,L50&lt;0,M50&lt;0,N50&lt;0),"Eingabe prüfen",B50*12)))</x:f>
      </x:c>
      <x:c r="P50" s="18" t="str">
        <x:f>IF(A50="","",IF(COUNT(B50,C50,D50,E50,F50,G50,H50,I50,J50,K50,L50,M50,N50)&lt;&gt;13,"Eingaben ergänzen",IF(OR(B50&lt;0,C50&lt;0,D50&lt;0,E50&lt;0,F50&lt;0,G50&lt;0,H50&lt;0,I50&lt;0,J50&lt;0,K50&lt;0,L50&lt;0,M50&lt;0,N50&lt;0),"Eingabe prüfen",SUM(C50:N50))))</x:f>
      </x:c>
      <x:c r="Q50" s="18" t="str">
        <x:f>IF(A50="","",IF(COUNT(B50,C50,D50,E50,F50,G50,H50,I50,J50,K50,L50,M50,N50)&lt;&gt;13,"Eingaben ergänzen",IF(OR(B50&lt;0,C50&lt;0,D50&lt;0,E50&lt;0,F50&lt;0,G50&lt;0,H50&lt;0,I50&lt;0,J50&lt;0,K50&lt;0,L50&lt;0,M50&lt;0,N50&lt;0),"Eingabe prüfen",IF(COUNT(O50,P50)&lt;&gt;2,"Eingaben prüfen",MAX(0,O50-P50)))))</x:f>
      </x:c>
    </x:row>
    <x:row r="51" ht="28" customHeight="1">
      <x:c r="A51" s="17"/>
      <x:c r="B51" s="16"/>
      <x:c r="C51" s="16"/>
      <x:c r="D51" s="16"/>
      <x:c r="E51" s="16"/>
      <x:c r="F51" s="16"/>
      <x:c r="G51" s="16"/>
      <x:c r="H51" s="16"/>
      <x:c r="I51" s="16"/>
      <x:c r="J51" s="16"/>
      <x:c r="K51" s="16"/>
      <x:c r="L51" s="16"/>
      <x:c r="M51" s="16"/>
      <x:c r="N51" s="16"/>
      <x:c r="O51" s="18" t="str">
        <x:f>IF(A51="","",IF(COUNT(B51,C51,D51,E51,F51,G51,H51,I51,J51,K51,L51,M51,N51)&lt;&gt;13,"Eingaben ergänzen",IF(OR(B51&lt;0,C51&lt;0,D51&lt;0,E51&lt;0,F51&lt;0,G51&lt;0,H51&lt;0,I51&lt;0,J51&lt;0,K51&lt;0,L51&lt;0,M51&lt;0,N51&lt;0),"Eingabe prüfen",B51*12)))</x:f>
      </x:c>
      <x:c r="P51" s="18" t="str">
        <x:f>IF(A51="","",IF(COUNT(B51,C51,D51,E51,F51,G51,H51,I51,J51,K51,L51,M51,N51)&lt;&gt;13,"Eingaben ergänzen",IF(OR(B51&lt;0,C51&lt;0,D51&lt;0,E51&lt;0,F51&lt;0,G51&lt;0,H51&lt;0,I51&lt;0,J51&lt;0,K51&lt;0,L51&lt;0,M51&lt;0,N51&lt;0),"Eingabe prüfen",SUM(C51:N51))))</x:f>
      </x:c>
      <x:c r="Q51" s="18" t="str">
        <x:f>IF(A51="","",IF(COUNT(B51,C51,D51,E51,F51,G51,H51,I51,J51,K51,L51,M51,N51)&lt;&gt;13,"Eingaben ergänzen",IF(OR(B51&lt;0,C51&lt;0,D51&lt;0,E51&lt;0,F51&lt;0,G51&lt;0,H51&lt;0,I51&lt;0,J51&lt;0,K51&lt;0,L51&lt;0,M51&lt;0,N51&lt;0),"Eingabe prüfen",IF(COUNT(O51,P51)&lt;&gt;2,"Eingaben prüfen",MAX(0,O51-P51)))))</x:f>
      </x:c>
    </x:row>
    <x:row r="52" ht="28" customHeight="1">
      <x:c r="A52" s="17"/>
      <x:c r="B52" s="16"/>
      <x:c r="C52" s="16"/>
      <x:c r="D52" s="16"/>
      <x:c r="E52" s="16"/>
      <x:c r="F52" s="16"/>
      <x:c r="G52" s="16"/>
      <x:c r="H52" s="16"/>
      <x:c r="I52" s="16"/>
      <x:c r="J52" s="16"/>
      <x:c r="K52" s="16"/>
      <x:c r="L52" s="16"/>
      <x:c r="M52" s="16"/>
      <x:c r="N52" s="16"/>
      <x:c r="O52" s="18" t="str">
        <x:f>IF(A52="","",IF(COUNT(B52,C52,D52,E52,F52,G52,H52,I52,J52,K52,L52,M52,N52)&lt;&gt;13,"Eingaben ergänzen",IF(OR(B52&lt;0,C52&lt;0,D52&lt;0,E52&lt;0,F52&lt;0,G52&lt;0,H52&lt;0,I52&lt;0,J52&lt;0,K52&lt;0,L52&lt;0,M52&lt;0,N52&lt;0),"Eingabe prüfen",B52*12)))</x:f>
      </x:c>
      <x:c r="P52" s="18" t="str">
        <x:f>IF(A52="","",IF(COUNT(B52,C52,D52,E52,F52,G52,H52,I52,J52,K52,L52,M52,N52)&lt;&gt;13,"Eingaben ergänzen",IF(OR(B52&lt;0,C52&lt;0,D52&lt;0,E52&lt;0,F52&lt;0,G52&lt;0,H52&lt;0,I52&lt;0,J52&lt;0,K52&lt;0,L52&lt;0,M52&lt;0,N52&lt;0),"Eingabe prüfen",SUM(C52:N52))))</x:f>
      </x:c>
      <x:c r="Q52" s="18" t="str">
        <x:f>IF(A52="","",IF(COUNT(B52,C52,D52,E52,F52,G52,H52,I52,J52,K52,L52,M52,N52)&lt;&gt;13,"Eingaben ergänzen",IF(OR(B52&lt;0,C52&lt;0,D52&lt;0,E52&lt;0,F52&lt;0,G52&lt;0,H52&lt;0,I52&lt;0,J52&lt;0,K52&lt;0,L52&lt;0,M52&lt;0,N52&lt;0),"Eingabe prüfen",IF(COUNT(O52,P52)&lt;&gt;2,"Eingaben prüfen",MAX(0,O52-P52)))))</x:f>
      </x:c>
    </x:row>
    <x:row r="53" ht="28" customHeight="1">
      <x:c r="A53" s="17"/>
      <x:c r="B53" s="16"/>
      <x:c r="C53" s="16"/>
      <x:c r="D53" s="16"/>
      <x:c r="E53" s="16"/>
      <x:c r="F53" s="16"/>
      <x:c r="G53" s="16"/>
      <x:c r="H53" s="16"/>
      <x:c r="I53" s="16"/>
      <x:c r="J53" s="16"/>
      <x:c r="K53" s="16"/>
      <x:c r="L53" s="16"/>
      <x:c r="M53" s="16"/>
      <x:c r="N53" s="16"/>
      <x:c r="O53" s="18" t="str">
        <x:f>IF(A53="","",IF(COUNT(B53,C53,D53,E53,F53,G53,H53,I53,J53,K53,L53,M53,N53)&lt;&gt;13,"Eingaben ergänzen",IF(OR(B53&lt;0,C53&lt;0,D53&lt;0,E53&lt;0,F53&lt;0,G53&lt;0,H53&lt;0,I53&lt;0,J53&lt;0,K53&lt;0,L53&lt;0,M53&lt;0,N53&lt;0),"Eingabe prüfen",B53*12)))</x:f>
      </x:c>
      <x:c r="P53" s="18" t="str">
        <x:f>IF(A53="","",IF(COUNT(B53,C53,D53,E53,F53,G53,H53,I53,J53,K53,L53,M53,N53)&lt;&gt;13,"Eingaben ergänzen",IF(OR(B53&lt;0,C53&lt;0,D53&lt;0,E53&lt;0,F53&lt;0,G53&lt;0,H53&lt;0,I53&lt;0,J53&lt;0,K53&lt;0,L53&lt;0,M53&lt;0,N53&lt;0),"Eingabe prüfen",SUM(C53:N53))))</x:f>
      </x:c>
      <x:c r="Q53" s="18" t="str">
        <x:f>IF(A53="","",IF(COUNT(B53,C53,D53,E53,F53,G53,H53,I53,J53,K53,L53,M53,N53)&lt;&gt;13,"Eingaben ergänzen",IF(OR(B53&lt;0,C53&lt;0,D53&lt;0,E53&lt;0,F53&lt;0,G53&lt;0,H53&lt;0,I53&lt;0,J53&lt;0,K53&lt;0,L53&lt;0,M53&lt;0,N53&lt;0),"Eingabe prüfen",IF(COUNT(O53,P53)&lt;&gt;2,"Eingaben prüfen",MAX(0,O53-P53)))))</x:f>
      </x:c>
    </x:row>
    <x:row r="54" ht="28" customHeight="1">
      <x:c r="A54" s="17"/>
      <x:c r="B54" s="16"/>
      <x:c r="C54" s="16"/>
      <x:c r="D54" s="16"/>
      <x:c r="E54" s="16"/>
      <x:c r="F54" s="16"/>
      <x:c r="G54" s="16"/>
      <x:c r="H54" s="16"/>
      <x:c r="I54" s="16"/>
      <x:c r="J54" s="16"/>
      <x:c r="K54" s="16"/>
      <x:c r="L54" s="16"/>
      <x:c r="M54" s="16"/>
      <x:c r="N54" s="16"/>
      <x:c r="O54" s="18" t="str">
        <x:f>IF(A54="","",IF(COUNT(B54,C54,D54,E54,F54,G54,H54,I54,J54,K54,L54,M54,N54)&lt;&gt;13,"Eingaben ergänzen",IF(OR(B54&lt;0,C54&lt;0,D54&lt;0,E54&lt;0,F54&lt;0,G54&lt;0,H54&lt;0,I54&lt;0,J54&lt;0,K54&lt;0,L54&lt;0,M54&lt;0,N54&lt;0),"Eingabe prüfen",B54*12)))</x:f>
      </x:c>
      <x:c r="P54" s="18" t="str">
        <x:f>IF(A54="","",IF(COUNT(B54,C54,D54,E54,F54,G54,H54,I54,J54,K54,L54,M54,N54)&lt;&gt;13,"Eingaben ergänzen",IF(OR(B54&lt;0,C54&lt;0,D54&lt;0,E54&lt;0,F54&lt;0,G54&lt;0,H54&lt;0,I54&lt;0,J54&lt;0,K54&lt;0,L54&lt;0,M54&lt;0,N54&lt;0),"Eingabe prüfen",SUM(C54:N54))))</x:f>
      </x:c>
      <x:c r="Q54" s="18" t="str">
        <x:f>IF(A54="","",IF(COUNT(B54,C54,D54,E54,F54,G54,H54,I54,J54,K54,L54,M54,N54)&lt;&gt;13,"Eingaben ergänzen",IF(OR(B54&lt;0,C54&lt;0,D54&lt;0,E54&lt;0,F54&lt;0,G54&lt;0,H54&lt;0,I54&lt;0,J54&lt;0,K54&lt;0,L54&lt;0,M54&lt;0,N54&lt;0),"Eingabe prüfen",IF(COUNT(O54,P54)&lt;&gt;2,"Eingaben prüfen",MAX(0,O54-P54)))))</x:f>
      </x:c>
    </x:row>
    <x:row r="55" ht="28" customHeight="1">
      <x:c r="A55" s="17"/>
      <x:c r="B55" s="16"/>
      <x:c r="C55" s="16"/>
      <x:c r="D55" s="16"/>
      <x:c r="E55" s="16"/>
      <x:c r="F55" s="16"/>
      <x:c r="G55" s="16"/>
      <x:c r="H55" s="16"/>
      <x:c r="I55" s="16"/>
      <x:c r="J55" s="16"/>
      <x:c r="K55" s="16"/>
      <x:c r="L55" s="16"/>
      <x:c r="M55" s="16"/>
      <x:c r="N55" s="16"/>
      <x:c r="O55" s="18" t="str">
        <x:f>IF(A55="","",IF(COUNT(B55,C55,D55,E55,F55,G55,H55,I55,J55,K55,L55,M55,N55)&lt;&gt;13,"Eingaben ergänzen",IF(OR(B55&lt;0,C55&lt;0,D55&lt;0,E55&lt;0,F55&lt;0,G55&lt;0,H55&lt;0,I55&lt;0,J55&lt;0,K55&lt;0,L55&lt;0,M55&lt;0,N55&lt;0),"Eingabe prüfen",B55*12)))</x:f>
      </x:c>
      <x:c r="P55" s="18" t="str">
        <x:f>IF(A55="","",IF(COUNT(B55,C55,D55,E55,F55,G55,H55,I55,J55,K55,L55,M55,N55)&lt;&gt;13,"Eingaben ergänzen",IF(OR(B55&lt;0,C55&lt;0,D55&lt;0,E55&lt;0,F55&lt;0,G55&lt;0,H55&lt;0,I55&lt;0,J55&lt;0,K55&lt;0,L55&lt;0,M55&lt;0,N55&lt;0),"Eingabe prüfen",SUM(C55:N55))))</x:f>
      </x:c>
      <x:c r="Q55" s="18" t="str">
        <x:f>IF(A55="","",IF(COUNT(B55,C55,D55,E55,F55,G55,H55,I55,J55,K55,L55,M55,N55)&lt;&gt;13,"Eingaben ergänzen",IF(OR(B55&lt;0,C55&lt;0,D55&lt;0,E55&lt;0,F55&lt;0,G55&lt;0,H55&lt;0,I55&lt;0,J55&lt;0,K55&lt;0,L55&lt;0,M55&lt;0,N55&lt;0),"Eingabe prüfen",IF(COUNT(O55,P55)&lt;&gt;2,"Eingaben prüfen",MAX(0,O55-P55)))))</x:f>
      </x:c>
    </x:row>
    <x:row r="56" ht="28" customHeight="1">
      <x:c r="A56" s="17"/>
      <x:c r="B56" s="16"/>
      <x:c r="C56" s="16"/>
      <x:c r="D56" s="16"/>
      <x:c r="E56" s="16"/>
      <x:c r="F56" s="16"/>
      <x:c r="G56" s="16"/>
      <x:c r="H56" s="16"/>
      <x:c r="I56" s="16"/>
      <x:c r="J56" s="16"/>
      <x:c r="K56" s="16"/>
      <x:c r="L56" s="16"/>
      <x:c r="M56" s="16"/>
      <x:c r="N56" s="16"/>
      <x:c r="O56" s="18" t="str">
        <x:f>IF(A56="","",IF(COUNT(B56,C56,D56,E56,F56,G56,H56,I56,J56,K56,L56,M56,N56)&lt;&gt;13,"Eingaben ergänzen",IF(OR(B56&lt;0,C56&lt;0,D56&lt;0,E56&lt;0,F56&lt;0,G56&lt;0,H56&lt;0,I56&lt;0,J56&lt;0,K56&lt;0,L56&lt;0,M56&lt;0,N56&lt;0),"Eingabe prüfen",B56*12)))</x:f>
      </x:c>
      <x:c r="P56" s="18" t="str">
        <x:f>IF(A56="","",IF(COUNT(B56,C56,D56,E56,F56,G56,H56,I56,J56,K56,L56,M56,N56)&lt;&gt;13,"Eingaben ergänzen",IF(OR(B56&lt;0,C56&lt;0,D56&lt;0,E56&lt;0,F56&lt;0,G56&lt;0,H56&lt;0,I56&lt;0,J56&lt;0,K56&lt;0,L56&lt;0,M56&lt;0,N56&lt;0),"Eingabe prüfen",SUM(C56:N56))))</x:f>
      </x:c>
      <x:c r="Q56" s="18" t="str">
        <x:f>IF(A56="","",IF(COUNT(B56,C56,D56,E56,F56,G56,H56,I56,J56,K56,L56,M56,N56)&lt;&gt;13,"Eingaben ergänzen",IF(OR(B56&lt;0,C56&lt;0,D56&lt;0,E56&lt;0,F56&lt;0,G56&lt;0,H56&lt;0,I56&lt;0,J56&lt;0,K56&lt;0,L56&lt;0,M56&lt;0,N56&lt;0),"Eingabe prüfen",IF(COUNT(O56,P56)&lt;&gt;2,"Eingaben prüfen",MAX(0,O56-P56)))))</x:f>
      </x:c>
    </x:row>
    <x:row r="57" ht="28" customHeight="1">
      <x:c r="A57" s="17"/>
      <x:c r="B57" s="16"/>
      <x:c r="C57" s="16"/>
      <x:c r="D57" s="16"/>
      <x:c r="E57" s="16"/>
      <x:c r="F57" s="16"/>
      <x:c r="G57" s="16"/>
      <x:c r="H57" s="16"/>
      <x:c r="I57" s="16"/>
      <x:c r="J57" s="16"/>
      <x:c r="K57" s="16"/>
      <x:c r="L57" s="16"/>
      <x:c r="M57" s="16"/>
      <x:c r="N57" s="16"/>
      <x:c r="O57" s="18" t="str">
        <x:f>IF(A57="","",IF(COUNT(B57,C57,D57,E57,F57,G57,H57,I57,J57,K57,L57,M57,N57)&lt;&gt;13,"Eingaben ergänzen",IF(OR(B57&lt;0,C57&lt;0,D57&lt;0,E57&lt;0,F57&lt;0,G57&lt;0,H57&lt;0,I57&lt;0,J57&lt;0,K57&lt;0,L57&lt;0,M57&lt;0,N57&lt;0),"Eingabe prüfen",B57*12)))</x:f>
      </x:c>
      <x:c r="P57" s="18" t="str">
        <x:f>IF(A57="","",IF(COUNT(B57,C57,D57,E57,F57,G57,H57,I57,J57,K57,L57,M57,N57)&lt;&gt;13,"Eingaben ergänzen",IF(OR(B57&lt;0,C57&lt;0,D57&lt;0,E57&lt;0,F57&lt;0,G57&lt;0,H57&lt;0,I57&lt;0,J57&lt;0,K57&lt;0,L57&lt;0,M57&lt;0,N57&lt;0),"Eingabe prüfen",SUM(C57:N57))))</x:f>
      </x:c>
      <x:c r="Q57" s="18" t="str">
        <x:f>IF(A57="","",IF(COUNT(B57,C57,D57,E57,F57,G57,H57,I57,J57,K57,L57,M57,N57)&lt;&gt;13,"Eingaben ergänzen",IF(OR(B57&lt;0,C57&lt;0,D57&lt;0,E57&lt;0,F57&lt;0,G57&lt;0,H57&lt;0,I57&lt;0,J57&lt;0,K57&lt;0,L57&lt;0,M57&lt;0,N57&lt;0),"Eingabe prüfen",IF(COUNT(O57,P57)&lt;&gt;2,"Eingaben prüfen",MAX(0,O57-P57)))))</x:f>
      </x:c>
    </x:row>
    <x:row r="58" ht="28" customHeight="1">
      <x:c r="A58" s="17"/>
      <x:c r="B58" s="16"/>
      <x:c r="C58" s="16"/>
      <x:c r="D58" s="16"/>
      <x:c r="E58" s="16"/>
      <x:c r="F58" s="16"/>
      <x:c r="G58" s="16"/>
      <x:c r="H58" s="16"/>
      <x:c r="I58" s="16"/>
      <x:c r="J58" s="16"/>
      <x:c r="K58" s="16"/>
      <x:c r="L58" s="16"/>
      <x:c r="M58" s="16"/>
      <x:c r="N58" s="16"/>
      <x:c r="O58" s="18" t="str">
        <x:f>IF(A58="","",IF(COUNT(B58,C58,D58,E58,F58,G58,H58,I58,J58,K58,L58,M58,N58)&lt;&gt;13,"Eingaben ergänzen",IF(OR(B58&lt;0,C58&lt;0,D58&lt;0,E58&lt;0,F58&lt;0,G58&lt;0,H58&lt;0,I58&lt;0,J58&lt;0,K58&lt;0,L58&lt;0,M58&lt;0,N58&lt;0),"Eingabe prüfen",B58*12)))</x:f>
      </x:c>
      <x:c r="P58" s="18" t="str">
        <x:f>IF(A58="","",IF(COUNT(B58,C58,D58,E58,F58,G58,H58,I58,J58,K58,L58,M58,N58)&lt;&gt;13,"Eingaben ergänzen",IF(OR(B58&lt;0,C58&lt;0,D58&lt;0,E58&lt;0,F58&lt;0,G58&lt;0,H58&lt;0,I58&lt;0,J58&lt;0,K58&lt;0,L58&lt;0,M58&lt;0,N58&lt;0),"Eingabe prüfen",SUM(C58:N58))))</x:f>
      </x:c>
      <x:c r="Q58" s="18" t="str">
        <x:f>IF(A58="","",IF(COUNT(B58,C58,D58,E58,F58,G58,H58,I58,J58,K58,L58,M58,N58)&lt;&gt;13,"Eingaben ergänzen",IF(OR(B58&lt;0,C58&lt;0,D58&lt;0,E58&lt;0,F58&lt;0,G58&lt;0,H58&lt;0,I58&lt;0,J58&lt;0,K58&lt;0,L58&lt;0,M58&lt;0,N58&lt;0),"Eingabe prüfen",IF(COUNT(O58,P58)&lt;&gt;2,"Eingaben prüfen",MAX(0,O58-P58)))))</x:f>
      </x:c>
    </x:row>
    <x:row r="59" ht="28" customHeight="1">
      <x:c r="A59" s="17"/>
      <x:c r="B59" s="16"/>
      <x:c r="C59" s="16"/>
      <x:c r="D59" s="16"/>
      <x:c r="E59" s="16"/>
      <x:c r="F59" s="16"/>
      <x:c r="G59" s="16"/>
      <x:c r="H59" s="16"/>
      <x:c r="I59" s="16"/>
      <x:c r="J59" s="16"/>
      <x:c r="K59" s="16"/>
      <x:c r="L59" s="16"/>
      <x:c r="M59" s="16"/>
      <x:c r="N59" s="16"/>
      <x:c r="O59" s="18" t="str">
        <x:f>IF(A59="","",IF(COUNT(B59,C59,D59,E59,F59,G59,H59,I59,J59,K59,L59,M59,N59)&lt;&gt;13,"Eingaben ergänzen",IF(OR(B59&lt;0,C59&lt;0,D59&lt;0,E59&lt;0,F59&lt;0,G59&lt;0,H59&lt;0,I59&lt;0,J59&lt;0,K59&lt;0,L59&lt;0,M59&lt;0,N59&lt;0),"Eingabe prüfen",B59*12)))</x:f>
      </x:c>
      <x:c r="P59" s="18" t="str">
        <x:f>IF(A59="","",IF(COUNT(B59,C59,D59,E59,F59,G59,H59,I59,J59,K59,L59,M59,N59)&lt;&gt;13,"Eingaben ergänzen",IF(OR(B59&lt;0,C59&lt;0,D59&lt;0,E59&lt;0,F59&lt;0,G59&lt;0,H59&lt;0,I59&lt;0,J59&lt;0,K59&lt;0,L59&lt;0,M59&lt;0,N59&lt;0),"Eingabe prüfen",SUM(C59:N59))))</x:f>
      </x:c>
      <x:c r="Q59" s="18" t="str">
        <x:f>IF(A59="","",IF(COUNT(B59,C59,D59,E59,F59,G59,H59,I59,J59,K59,L59,M59,N59)&lt;&gt;13,"Eingaben ergänzen",IF(OR(B59&lt;0,C59&lt;0,D59&lt;0,E59&lt;0,F59&lt;0,G59&lt;0,H59&lt;0,I59&lt;0,J59&lt;0,K59&lt;0,L59&lt;0,M59&lt;0,N59&lt;0),"Eingabe prüfen",IF(COUNT(O59,P59)&lt;&gt;2,"Eingaben prüfen",MAX(0,O59-P59)))))</x:f>
      </x:c>
    </x:row>
    <x:row r="60" ht="28" customHeight="1">
      <x:c r="A60" s="17"/>
      <x:c r="B60" s="16"/>
      <x:c r="C60" s="16"/>
      <x:c r="D60" s="16"/>
      <x:c r="E60" s="16"/>
      <x:c r="F60" s="16"/>
      <x:c r="G60" s="16"/>
      <x:c r="H60" s="16"/>
      <x:c r="I60" s="16"/>
      <x:c r="J60" s="16"/>
      <x:c r="K60" s="16"/>
      <x:c r="L60" s="16"/>
      <x:c r="M60" s="16"/>
      <x:c r="N60" s="16"/>
      <x:c r="O60" s="18" t="str">
        <x:f>IF(A60="","",IF(COUNT(B60,C60,D60,E60,F60,G60,H60,I60,J60,K60,L60,M60,N60)&lt;&gt;13,"Eingaben ergänzen",IF(OR(B60&lt;0,C60&lt;0,D60&lt;0,E60&lt;0,F60&lt;0,G60&lt;0,H60&lt;0,I60&lt;0,J60&lt;0,K60&lt;0,L60&lt;0,M60&lt;0,N60&lt;0),"Eingabe prüfen",B60*12)))</x:f>
      </x:c>
      <x:c r="P60" s="18" t="str">
        <x:f>IF(A60="","",IF(COUNT(B60,C60,D60,E60,F60,G60,H60,I60,J60,K60,L60,M60,N60)&lt;&gt;13,"Eingaben ergänzen",IF(OR(B60&lt;0,C60&lt;0,D60&lt;0,E60&lt;0,F60&lt;0,G60&lt;0,H60&lt;0,I60&lt;0,J60&lt;0,K60&lt;0,L60&lt;0,M60&lt;0,N60&lt;0),"Eingabe prüfen",SUM(C60:N60))))</x:f>
      </x:c>
      <x:c r="Q60" s="18" t="str">
        <x:f>IF(A60="","",IF(COUNT(B60,C60,D60,E60,F60,G60,H60,I60,J60,K60,L60,M60,N60)&lt;&gt;13,"Eingaben ergänzen",IF(OR(B60&lt;0,C60&lt;0,D60&lt;0,E60&lt;0,F60&lt;0,G60&lt;0,H60&lt;0,I60&lt;0,J60&lt;0,K60&lt;0,L60&lt;0,M60&lt;0,N60&lt;0),"Eingabe prüfen",IF(COUNT(O60,P60)&lt;&gt;2,"Eingaben prüfen",MAX(0,O60-P60)))))</x:f>
      </x:c>
    </x:row>
    <x:row r="61" ht="28" customHeight="1">
      <x:c r="A61" s="17"/>
      <x:c r="B61" s="16"/>
      <x:c r="C61" s="16"/>
      <x:c r="D61" s="16"/>
      <x:c r="E61" s="16"/>
      <x:c r="F61" s="16"/>
      <x:c r="G61" s="16"/>
      <x:c r="H61" s="16"/>
      <x:c r="I61" s="16"/>
      <x:c r="J61" s="16"/>
      <x:c r="K61" s="16"/>
      <x:c r="L61" s="16"/>
      <x:c r="M61" s="16"/>
      <x:c r="N61" s="16"/>
      <x:c r="O61" s="18" t="str">
        <x:f>IF(A61="","",IF(COUNT(B61,C61,D61,E61,F61,G61,H61,I61,J61,K61,L61,M61,N61)&lt;&gt;13,"Eingaben ergänzen",IF(OR(B61&lt;0,C61&lt;0,D61&lt;0,E61&lt;0,F61&lt;0,G61&lt;0,H61&lt;0,I61&lt;0,J61&lt;0,K61&lt;0,L61&lt;0,M61&lt;0,N61&lt;0),"Eingabe prüfen",B61*12)))</x:f>
      </x:c>
      <x:c r="P61" s="18" t="str">
        <x:f>IF(A61="","",IF(COUNT(B61,C61,D61,E61,F61,G61,H61,I61,J61,K61,L61,M61,N61)&lt;&gt;13,"Eingaben ergänzen",IF(OR(B61&lt;0,C61&lt;0,D61&lt;0,E61&lt;0,F61&lt;0,G61&lt;0,H61&lt;0,I61&lt;0,J61&lt;0,K61&lt;0,L61&lt;0,M61&lt;0,N61&lt;0),"Eingabe prüfen",SUM(C61:N61))))</x:f>
      </x:c>
      <x:c r="Q61" s="18" t="str">
        <x:f>IF(A61="","",IF(COUNT(B61,C61,D61,E61,F61,G61,H61,I61,J61,K61,L61,M61,N61)&lt;&gt;13,"Eingaben ergänzen",IF(OR(B61&lt;0,C61&lt;0,D61&lt;0,E61&lt;0,F61&lt;0,G61&lt;0,H61&lt;0,I61&lt;0,J61&lt;0,K61&lt;0,L61&lt;0,M61&lt;0,N61&lt;0),"Eingabe prüfen",IF(COUNT(O61,P61)&lt;&gt;2,"Eingaben prüfen",MAX(0,O61-P61)))))</x:f>
      </x:c>
    </x:row>
    <x:row r="62" ht="28" customHeight="1">
      <x:c r="A62" s="17"/>
      <x:c r="B62" s="16"/>
      <x:c r="C62" s="16"/>
      <x:c r="D62" s="16"/>
      <x:c r="E62" s="16"/>
      <x:c r="F62" s="16"/>
      <x:c r="G62" s="16"/>
      <x:c r="H62" s="16"/>
      <x:c r="I62" s="16"/>
      <x:c r="J62" s="16"/>
      <x:c r="K62" s="16"/>
      <x:c r="L62" s="16"/>
      <x:c r="M62" s="16"/>
      <x:c r="N62" s="16"/>
      <x:c r="O62" s="18" t="str">
        <x:f>IF(A62="","",IF(COUNT(B62,C62,D62,E62,F62,G62,H62,I62,J62,K62,L62,M62,N62)&lt;&gt;13,"Eingaben ergänzen",IF(OR(B62&lt;0,C62&lt;0,D62&lt;0,E62&lt;0,F62&lt;0,G62&lt;0,H62&lt;0,I62&lt;0,J62&lt;0,K62&lt;0,L62&lt;0,M62&lt;0,N62&lt;0),"Eingabe prüfen",B62*12)))</x:f>
      </x:c>
      <x:c r="P62" s="18" t="str">
        <x:f>IF(A62="","",IF(COUNT(B62,C62,D62,E62,F62,G62,H62,I62,J62,K62,L62,M62,N62)&lt;&gt;13,"Eingaben ergänzen",IF(OR(B62&lt;0,C62&lt;0,D62&lt;0,E62&lt;0,F62&lt;0,G62&lt;0,H62&lt;0,I62&lt;0,J62&lt;0,K62&lt;0,L62&lt;0,M62&lt;0,N62&lt;0),"Eingabe prüfen",SUM(C62:N62))))</x:f>
      </x:c>
      <x:c r="Q62" s="18" t="str">
        <x:f>IF(A62="","",IF(COUNT(B62,C62,D62,E62,F62,G62,H62,I62,J62,K62,L62,M62,N62)&lt;&gt;13,"Eingaben ergänzen",IF(OR(B62&lt;0,C62&lt;0,D62&lt;0,E62&lt;0,F62&lt;0,G62&lt;0,H62&lt;0,I62&lt;0,J62&lt;0,K62&lt;0,L62&lt;0,M62&lt;0,N62&lt;0),"Eingabe prüfen",IF(COUNT(O62,P62)&lt;&gt;2,"Eingaben prüfen",MAX(0,O62-P62)))))</x:f>
      </x:c>
    </x:row>
    <x:row r="63" ht="28" customHeight="1">
      <x:c r="A63" s="17"/>
      <x:c r="B63" s="16"/>
      <x:c r="C63" s="16"/>
      <x:c r="D63" s="16"/>
      <x:c r="E63" s="16"/>
      <x:c r="F63" s="16"/>
      <x:c r="G63" s="16"/>
      <x:c r="H63" s="16"/>
      <x:c r="I63" s="16"/>
      <x:c r="J63" s="16"/>
      <x:c r="K63" s="16"/>
      <x:c r="L63" s="16"/>
      <x:c r="M63" s="16"/>
      <x:c r="N63" s="16"/>
      <x:c r="O63" s="18" t="str">
        <x:f>IF(A63="","",IF(COUNT(B63,C63,D63,E63,F63,G63,H63,I63,J63,K63,L63,M63,N63)&lt;&gt;13,"Eingaben ergänzen",IF(OR(B63&lt;0,C63&lt;0,D63&lt;0,E63&lt;0,F63&lt;0,G63&lt;0,H63&lt;0,I63&lt;0,J63&lt;0,K63&lt;0,L63&lt;0,M63&lt;0,N63&lt;0),"Eingabe prüfen",B63*12)))</x:f>
      </x:c>
      <x:c r="P63" s="18" t="str">
        <x:f>IF(A63="","",IF(COUNT(B63,C63,D63,E63,F63,G63,H63,I63,J63,K63,L63,M63,N63)&lt;&gt;13,"Eingaben ergänzen",IF(OR(B63&lt;0,C63&lt;0,D63&lt;0,E63&lt;0,F63&lt;0,G63&lt;0,H63&lt;0,I63&lt;0,J63&lt;0,K63&lt;0,L63&lt;0,M63&lt;0,N63&lt;0),"Eingabe prüfen",SUM(C63:N63))))</x:f>
      </x:c>
      <x:c r="Q63" s="18" t="str">
        <x:f>IF(A63="","",IF(COUNT(B63,C63,D63,E63,F63,G63,H63,I63,J63,K63,L63,M63,N63)&lt;&gt;13,"Eingaben ergänzen",IF(OR(B63&lt;0,C63&lt;0,D63&lt;0,E63&lt;0,F63&lt;0,G63&lt;0,H63&lt;0,I63&lt;0,J63&lt;0,K63&lt;0,L63&lt;0,M63&lt;0,N63&lt;0),"Eingabe prüfen",IF(COUNT(O63,P63)&lt;&gt;2,"Eingaben prüfen",MAX(0,O63-P63)))))</x:f>
      </x:c>
    </x:row>
    <x:row r="64" ht="28" customHeight="1">
      <x:c r="A64" s="17"/>
      <x:c r="B64" s="16"/>
      <x:c r="C64" s="16"/>
      <x:c r="D64" s="16"/>
      <x:c r="E64" s="16"/>
      <x:c r="F64" s="16"/>
      <x:c r="G64" s="16"/>
      <x:c r="H64" s="16"/>
      <x:c r="I64" s="16"/>
      <x:c r="J64" s="16"/>
      <x:c r="K64" s="16"/>
      <x:c r="L64" s="16"/>
      <x:c r="M64" s="16"/>
      <x:c r="N64" s="16"/>
      <x:c r="O64" s="18" t="str">
        <x:f>IF(A64="","",IF(COUNT(B64,C64,D64,E64,F64,G64,H64,I64,J64,K64,L64,M64,N64)&lt;&gt;13,"Eingaben ergänzen",IF(OR(B64&lt;0,C64&lt;0,D64&lt;0,E64&lt;0,F64&lt;0,G64&lt;0,H64&lt;0,I64&lt;0,J64&lt;0,K64&lt;0,L64&lt;0,M64&lt;0,N64&lt;0),"Eingabe prüfen",B64*12)))</x:f>
      </x:c>
      <x:c r="P64" s="18" t="str">
        <x:f>IF(A64="","",IF(COUNT(B64,C64,D64,E64,F64,G64,H64,I64,J64,K64,L64,M64,N64)&lt;&gt;13,"Eingaben ergänzen",IF(OR(B64&lt;0,C64&lt;0,D64&lt;0,E64&lt;0,F64&lt;0,G64&lt;0,H64&lt;0,I64&lt;0,J64&lt;0,K64&lt;0,L64&lt;0,M64&lt;0,N64&lt;0),"Eingabe prüfen",SUM(C64:N64))))</x:f>
      </x:c>
      <x:c r="Q64" s="18" t="str">
        <x:f>IF(A64="","",IF(COUNT(B64,C64,D64,E64,F64,G64,H64,I64,J64,K64,L64,M64,N64)&lt;&gt;13,"Eingaben ergänzen",IF(OR(B64&lt;0,C64&lt;0,D64&lt;0,E64&lt;0,F64&lt;0,G64&lt;0,H64&lt;0,I64&lt;0,J64&lt;0,K64&lt;0,L64&lt;0,M64&lt;0,N64&lt;0),"Eingabe prüfen",IF(COUNT(O64,P64)&lt;&gt;2,"Eingaben prüfen",MAX(0,O64-P64)))))</x:f>
      </x:c>
    </x:row>
    <x:row r="65" ht="28" customHeight="1">
      <x:c r="A65" s="17"/>
      <x:c r="B65" s="16"/>
      <x:c r="C65" s="16"/>
      <x:c r="D65" s="16"/>
      <x:c r="E65" s="16"/>
      <x:c r="F65" s="16"/>
      <x:c r="G65" s="16"/>
      <x:c r="H65" s="16"/>
      <x:c r="I65" s="16"/>
      <x:c r="J65" s="16"/>
      <x:c r="K65" s="16"/>
      <x:c r="L65" s="16"/>
      <x:c r="M65" s="16"/>
      <x:c r="N65" s="16"/>
      <x:c r="O65" s="18" t="str">
        <x:f>IF(A65="","",IF(COUNT(B65,C65,D65,E65,F65,G65,H65,I65,J65,K65,L65,M65,N65)&lt;&gt;13,"Eingaben ergänzen",IF(OR(B65&lt;0,C65&lt;0,D65&lt;0,E65&lt;0,F65&lt;0,G65&lt;0,H65&lt;0,I65&lt;0,J65&lt;0,K65&lt;0,L65&lt;0,M65&lt;0,N65&lt;0),"Eingabe prüfen",B65*12)))</x:f>
      </x:c>
      <x:c r="P65" s="18" t="str">
        <x:f>IF(A65="","",IF(COUNT(B65,C65,D65,E65,F65,G65,H65,I65,J65,K65,L65,M65,N65)&lt;&gt;13,"Eingaben ergänzen",IF(OR(B65&lt;0,C65&lt;0,D65&lt;0,E65&lt;0,F65&lt;0,G65&lt;0,H65&lt;0,I65&lt;0,J65&lt;0,K65&lt;0,L65&lt;0,M65&lt;0,N65&lt;0),"Eingabe prüfen",SUM(C65:N65))))</x:f>
      </x:c>
      <x:c r="Q65" s="18" t="str">
        <x:f>IF(A65="","",IF(COUNT(B65,C65,D65,E65,F65,G65,H65,I65,J65,K65,L65,M65,N65)&lt;&gt;13,"Eingaben ergänzen",IF(OR(B65&lt;0,C65&lt;0,D65&lt;0,E65&lt;0,F65&lt;0,G65&lt;0,H65&lt;0,I65&lt;0,J65&lt;0,K65&lt;0,L65&lt;0,M65&lt;0,N65&lt;0),"Eingabe prüfen",IF(COUNT(O65,P65)&lt;&gt;2,"Eingaben prüfen",MAX(0,O65-P65)))))</x:f>
      </x:c>
    </x:row>
    <x:row r="66" ht="28" customHeight="1">
      <x:c r="A66" s="17"/>
      <x:c r="B66" s="16"/>
      <x:c r="C66" s="16"/>
      <x:c r="D66" s="16"/>
      <x:c r="E66" s="16"/>
      <x:c r="F66" s="16"/>
      <x:c r="G66" s="16"/>
      <x:c r="H66" s="16"/>
      <x:c r="I66" s="16"/>
      <x:c r="J66" s="16"/>
      <x:c r="K66" s="16"/>
      <x:c r="L66" s="16"/>
      <x:c r="M66" s="16"/>
      <x:c r="N66" s="16"/>
      <x:c r="O66" s="18" t="str">
        <x:f>IF(A66="","",IF(COUNT(B66,C66,D66,E66,F66,G66,H66,I66,J66,K66,L66,M66,N66)&lt;&gt;13,"Eingaben ergänzen",IF(OR(B66&lt;0,C66&lt;0,D66&lt;0,E66&lt;0,F66&lt;0,G66&lt;0,H66&lt;0,I66&lt;0,J66&lt;0,K66&lt;0,L66&lt;0,M66&lt;0,N66&lt;0),"Eingabe prüfen",B66*12)))</x:f>
      </x:c>
      <x:c r="P66" s="18" t="str">
        <x:f>IF(A66="","",IF(COUNT(B66,C66,D66,E66,F66,G66,H66,I66,J66,K66,L66,M66,N66)&lt;&gt;13,"Eingaben ergänzen",IF(OR(B66&lt;0,C66&lt;0,D66&lt;0,E66&lt;0,F66&lt;0,G66&lt;0,H66&lt;0,I66&lt;0,J66&lt;0,K66&lt;0,L66&lt;0,M66&lt;0,N66&lt;0),"Eingabe prüfen",SUM(C66:N66))))</x:f>
      </x:c>
      <x:c r="Q66" s="18" t="str">
        <x:f>IF(A66="","",IF(COUNT(B66,C66,D66,E66,F66,G66,H66,I66,J66,K66,L66,M66,N66)&lt;&gt;13,"Eingaben ergänzen",IF(OR(B66&lt;0,C66&lt;0,D66&lt;0,E66&lt;0,F66&lt;0,G66&lt;0,H66&lt;0,I66&lt;0,J66&lt;0,K66&lt;0,L66&lt;0,M66&lt;0,N66&lt;0),"Eingabe prüfen",IF(COUNT(O66,P66)&lt;&gt;2,"Eingaben prüfen",MAX(0,O66-P66)))))</x:f>
      </x:c>
    </x:row>
    <x:row r="67" ht="22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</x:row>
    <x:row r="68" ht="22" customHeight="1">
      <x:c r="A68" s="3" t="str">
        <x:v>Summe / Prüfung</x:v>
      </x:c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19" t="n">
        <x:f>IF(COUNT(O7:O66)=COUNTA(A7:A66),SUM(O7:O66),"Positionen prüfen")</x:f>
        <x:v>7200</x:v>
      </x:c>
      <x:c r="P68" s="19" t="n">
        <x:f>IF(COUNT(P7:P66)=COUNTA(A7:A66),SUM(P7:P66),"Positionen prüfen")</x:f>
        <x:v>7100</x:v>
      </x:c>
      <x:c r="Q68" s="19" t="n">
        <x:f>IF(COUNT(Q7:Q66)=COUNTA(A7:A66),SUM(Q7:Q66),"Positionen prüfen")</x:f>
        <x:v>100</x:v>
      </x:c>
    </x:row>
    <x:row r="69" ht="22" customHeight="1">
      <x:c r="A69" s="20" t="str">
        <x:v>Excelvorlage.de – Website öffnen</x:v>
      </x:c>
      <x:c r="B69" s="20"/>
      <x:c r="C69" s="20"/>
      <x:c r="D69" s="20"/>
      <x:c r="E69" s="20"/>
      <x:c r="F69" s="20"/>
      <x:c r="G69" s="20"/>
      <x:c r="H69" s="20"/>
      <x:c r="I69" s="20"/>
      <x:c r="J69" s="20"/>
      <x:c r="K69" s="20"/>
      <x:c r="L69" s="20"/>
      <x:c r="M69" s="20"/>
      <x:c r="N69" s="20"/>
      <x:c r="O69" s="20"/>
      <x:c r="P69" s="20"/>
      <x:c r="Q69" s="20"/>
    </x:row>
    <x:row r="70" ht="22" customHeight="1">
      <x:c r="A70" s="20" t="str">
        <x:v>Anleitung: Mietaufstellung</x:v>
      </x:c>
      <x:c r="B70" s="20"/>
      <x:c r="C70" s="20"/>
      <x:c r="D70" s="20"/>
      <x:c r="E70" s="20"/>
      <x:c r="F70" s="20"/>
      <x:c r="G70" s="20"/>
      <x:c r="H70" s="20"/>
      <x:c r="I70" s="20"/>
      <x:c r="J70" s="20"/>
      <x:c r="K70" s="20"/>
      <x:c r="L70" s="20"/>
      <x:c r="M70" s="20"/>
      <x:c r="N70" s="20"/>
      <x:c r="O70" s="20"/>
      <x:c r="P70" s="20"/>
      <x:c r="Q70" s="20"/>
    </x:row>
  </x:sheetData>
  <x:mergeCells>
    <x:mergeCell ref="A1:B1"/>
    <x:mergeCell ref="A2:Q2"/>
    <x:mergeCell ref="A3:Q3"/>
    <x:mergeCell ref="A4:Q4"/>
    <x:mergeCell ref="A69:Q69"/>
    <x:mergeCell ref="A70:Q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940e657fa992444f"/>
</x:worksheet>
</file>