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39c7f92c0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dd4a2222febf413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ed5adbc6046bf" /><Relationship Type="http://schemas.openxmlformats.org/officeDocument/2006/relationships/theme" Target="/xl/theme/theme1.xml" Id="R00478422a4394e81" /><Relationship Type="http://schemas.openxmlformats.org/officeDocument/2006/relationships/sharedStrings" Target="/xl/sharedStrings.xml" Id="Rda3e2376bb9347be" /><Relationship Type="http://schemas.openxmlformats.org/officeDocument/2006/relationships/worksheet" Target="/xl/worksheets/sheet1.xml" Id="Rdd4a2222febf41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4ef5aa0ebf941cd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54d90b2a-466c-492e-8342-3ebdc93daca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ef5aa0ebf941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b59f4c8369dc496f"/><Relationship Type="http://schemas.openxmlformats.org/officeDocument/2006/relationships/hyperlink" Target="https://www.excelvorlage.de/notentabelle-schueler/" TargetMode="External" Id="R10db999f1b81477b"/><Relationship Type="http://schemas.openxmlformats.org/officeDocument/2006/relationships/drawing" Target="/xl/drawings/drawing1.xml" Id="R541f79f1c1e14ba2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2" hidden="0" customWidth="1"/>
    <x:col min="2" max="2" width="26" hidden="0" customWidth="1"/>
    <x:col min="3" max="3" width="25" hidden="0" customWidth="1"/>
    <x:col min="4" max="4" width="23" hidden="0" customWidth="1"/>
    <x:col min="5" max="5" width="21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16" t="str">
        <x:v>Notentabelle Schüler</x:v>
      </x:c>
      <x:c r="B1" s="16"/>
      <x:c r="C1" s="3"/>
      <x:c r="D1" s="3"/>
      <x:c r="E1" s="2"/>
      <x:c r="F1" s="2"/>
      <x:c r="G1" s="2"/>
      <x:c r="H1" s="2"/>
    </x:row>
    <x:row r="2" ht="27" customHeight="1">
      <x:c r="A2" s="17" t="str">
        <x:v>Kostenlose Excel-Vorlage. Zeilen 7 und 8 enthalten Beispiele – vor Verwendung ersetzen.</x:v>
      </x:c>
      <x:c r="B2" s="17"/>
      <x:c r="C2" s="17"/>
      <x:c r="D2" s="17"/>
      <x:c r="E2" s="17"/>
      <x:c r="F2" s="17"/>
      <x:c r="G2" s="17"/>
      <x:c r="H2" s="17"/>
    </x:row>
    <x:row r="3" ht="27" customHeight="1">
      <x:c r="A3" s="18" t="str">
        <x:v>Formeln enthalten: Bildet einen gewichteten Mittelwert aus zwei selbst eingetragenen Noten von 1 bis 6.</x:v>
      </x:c>
      <x:c r="B3" s="18"/>
      <x:c r="C3" s="18"/>
      <x:c r="D3" s="18"/>
      <x:c r="E3" s="18"/>
      <x:c r="F3" s="18"/>
      <x:c r="G3" s="18"/>
      <x:c r="H3" s="18"/>
    </x:row>
    <x:row r="4" ht="27" customHeight="1">
      <x:c r="A4" s="17" t="str">
        <x:v>Gewichte passend zum eigenen Unterricht festlegen. Keine automatische Zeugnisnote, Rundungsregel oder schulrechtliche Bewertung. Grün = Formel. Weiße Felder bearbeiten.</x:v>
      </x:c>
      <x:c r="B4" s="17"/>
      <x:c r="C4" s="17"/>
      <x:c r="D4" s="17"/>
      <x:c r="E4" s="17"/>
      <x:c r="F4" s="17"/>
      <x:c r="G4" s="17"/>
      <x:c r="H4" s="17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1" t="str">
        <x:v>Schüler-ID</x:v>
      </x:c>
      <x:c r="B6" s="11" t="str">
        <x:v>Name</x:v>
      </x:c>
      <x:c r="C6" s="11" t="str">
        <x:v>Note 1</x:v>
      </x:c>
      <x:c r="D6" s="11" t="str">
        <x:v>Gewicht 1</x:v>
      </x:c>
      <x:c r="E6" s="11" t="str">
        <x:v>Note 2</x:v>
      </x:c>
      <x:c r="F6" s="11" t="str">
        <x:v>Gewicht 2</x:v>
      </x:c>
      <x:c r="G6" s="11" t="str">
        <x:v>Gewichteter Mittelwert</x:v>
      </x:c>
      <x:c r="H6" s="11" t="str">
        <x:v>ID-Prüfung</x:v>
      </x:c>
    </x:row>
    <x:row r="7" ht="25" customHeight="1">
      <x:c r="A7" s="12" t="str">
        <x:v>BSP-001</x:v>
      </x:c>
      <x:c r="B7" s="12" t="str">
        <x:v>Beispielperson</x:v>
      </x:c>
      <x:c r="C7" s="12" t="n">
        <x:v>2</x:v>
      </x:c>
      <x:c r="D7" s="12" t="n">
        <x:v>1</x:v>
      </x:c>
      <x:c r="E7" s="12" t="n">
        <x:v>3</x:v>
      </x:c>
      <x:c r="F7" s="12" t="n">
        <x:v>2</x:v>
      </x:c>
      <x:c r="G7" s="13" t="n">
        <x:f>IF(ISBLANK(A7),"",IF(OR(AND(NOT(ISBLANK(C7)),NOT(ISNUMBER(C7))),AND(NOT(ISBLANK(D7)),NOT(ISNUMBER(D7))),AND(NOT(ISBLANK(E7)),NOT(ISNUMBER(E7))),AND(NOT(ISBLANK(F7)),NOT(ISNUMBER(F7)))),"Eingabe prüfen",IF(OR(ISBLANK(A7),ISBLANK(C7),ISBLANK(D7),ISBLANK(E7),ISBLANK(F7)),"",IF(OR(C7&lt;1,C7&gt;6,E7&lt;1,E7&gt;6,D7&lt;0,F7&lt;0),"Eingabe prüfen",IF(D7+F7=0,"Gewichte fehlen",(C7*D7+E7*F7)/(D7+F7))))))</x:f>
        <x:v>2.6666666666666665</x:v>
      </x:c>
      <x:c r="H7" s="14" t="str">
        <x:f>IF(ISBLANK(A7),"",IF(OR(AND(NOT(ISBLANK(C7)),NOT(ISNUMBER(C7))),AND(NOT(ISBLANK(D7)),NOT(ISNUMBER(D7))),AND(NOT(ISBLANK(E7)),NOT(ISNUMBER(E7))),AND(NOT(ISBLANK(F7)),NOT(ISNUMBER(F7)))),"Eingabe prüfen",IF(ISBLANK(A7),"",IF(COUNTIFS($A$7:$A$66,A7)&gt;1,"ID doppelt","Eindeutig"))))</x:f>
        <x:v>Eindeutig</x:v>
      </x:c>
    </x:row>
    <x:row r="8" ht="25" customHeight="1">
      <x:c r="A8" s="12" t="str">
        <x:v>BSP-002</x:v>
      </x:c>
      <x:c r="B8" s="12" t="str">
        <x:v>Beispielperson</x:v>
      </x:c>
      <x:c r="C8" s="12" t="n">
        <x:v>2</x:v>
      </x:c>
      <x:c r="D8" s="12" t="n">
        <x:v>1</x:v>
      </x:c>
      <x:c r="E8" s="12" t="n">
        <x:v>3</x:v>
      </x:c>
      <x:c r="F8" s="12" t="n">
        <x:v>2</x:v>
      </x:c>
      <x:c r="G8" s="13" t="n">
        <x:f>IF(ISBLANK(A8),"",IF(OR(AND(NOT(ISBLANK(C8)),NOT(ISNUMBER(C8))),AND(NOT(ISBLANK(D8)),NOT(ISNUMBER(D8))),AND(NOT(ISBLANK(E8)),NOT(ISNUMBER(E8))),AND(NOT(ISBLANK(F8)),NOT(ISNUMBER(F8)))),"Eingabe prüfen",IF(OR(ISBLANK(A8),ISBLANK(C8),ISBLANK(D8),ISBLANK(E8),ISBLANK(F8)),"",IF(OR(C8&lt;1,C8&gt;6,E8&lt;1,E8&gt;6,D8&lt;0,F8&lt;0),"Eingabe prüfen",IF(D8+F8=0,"Gewichte fehlen",(C8*D8+E8*F8)/(D8+F8))))))</x:f>
        <x:v>2.6666666666666665</x:v>
      </x:c>
      <x:c r="H8" s="14" t="str">
        <x:f>IF(ISBLANK(A8),"",IF(OR(AND(NOT(ISBLANK(C8)),NOT(ISNUMBER(C8))),AND(NOT(ISBLANK(D8)),NOT(ISNUMBER(D8))),AND(NOT(ISBLANK(E8)),NOT(ISNUMBER(E8))),AND(NOT(ISBLANK(F8)),NOT(ISNUMBER(F8)))),"Eingabe prüfen",IF(ISBLANK(A8),"",IF(COUNTIFS($A$7:$A$66,A8)&gt;1,"ID doppelt","Eindeutig"))))</x:f>
        <x:v>Eindeutig</x:v>
      </x:c>
    </x:row>
    <x:row r="9" ht="25" customHeight="1">
      <x:c r="A9" s="12"/>
      <x:c r="B9" s="12"/>
      <x:c r="C9" s="12"/>
      <x:c r="D9" s="12"/>
      <x:c r="E9" s="12"/>
      <x:c r="F9" s="12"/>
      <x:c r="G9" s="13" t="str">
        <x:f>IF(ISBLANK(A9),"",IF(OR(AND(NOT(ISBLANK(C9)),NOT(ISNUMBER(C9))),AND(NOT(ISBLANK(D9)),NOT(ISNUMBER(D9))),AND(NOT(ISBLANK(E9)),NOT(ISNUMBER(E9))),AND(NOT(ISBLANK(F9)),NOT(ISNUMBER(F9)))),"Eingabe prüfen",IF(OR(ISBLANK(A9),ISBLANK(C9),ISBLANK(D9),ISBLANK(E9),ISBLANK(F9)),"",IF(OR(C9&lt;1,C9&gt;6,E9&lt;1,E9&gt;6,D9&lt;0,F9&lt;0),"Eingabe prüfen",IF(D9+F9=0,"Gewichte fehlen",(C9*D9+E9*F9)/(D9+F9))))))</x:f>
      </x:c>
      <x:c r="H9" s="14" t="str">
        <x:f>IF(ISBLANK(A9),"",IF(OR(AND(NOT(ISBLANK(C9)),NOT(ISNUMBER(C9))),AND(NOT(ISBLANK(D9)),NOT(ISNUMBER(D9))),AND(NOT(ISBLANK(E9)),NOT(ISNUMBER(E9))),AND(NOT(ISBLANK(F9)),NOT(ISNUMBER(F9)))),"Eingabe prüfen",IF(ISBLANK(A9),"",IF(COUNTIFS($A$7:$A$66,A9)&gt;1,"ID doppelt","Eindeutig"))))</x:f>
      </x:c>
    </x:row>
    <x:row r="10" ht="25" customHeight="1">
      <x:c r="A10" s="12"/>
      <x:c r="B10" s="12"/>
      <x:c r="C10" s="12"/>
      <x:c r="D10" s="12"/>
      <x:c r="E10" s="12"/>
      <x:c r="F10" s="12"/>
      <x:c r="G10" s="13" t="str">
        <x:f>IF(ISBLANK(A10),"",IF(OR(AND(NOT(ISBLANK(C10)),NOT(ISNUMBER(C10))),AND(NOT(ISBLANK(D10)),NOT(ISNUMBER(D10))),AND(NOT(ISBLANK(E10)),NOT(ISNUMBER(E10))),AND(NOT(ISBLANK(F10)),NOT(ISNUMBER(F10)))),"Eingabe prüfen",IF(OR(ISBLANK(A10),ISBLANK(C10),ISBLANK(D10),ISBLANK(E10),ISBLANK(F10)),"",IF(OR(C10&lt;1,C10&gt;6,E10&lt;1,E10&gt;6,D10&lt;0,F10&lt;0),"Eingabe prüfen",IF(D10+F10=0,"Gewichte fehlen",(C10*D10+E10*F10)/(D10+F10))))))</x:f>
      </x:c>
      <x:c r="H10" s="14" t="str">
        <x:f>IF(ISBLANK(A10),"",IF(OR(AND(NOT(ISBLANK(C10)),NOT(ISNUMBER(C10))),AND(NOT(ISBLANK(D10)),NOT(ISNUMBER(D10))),AND(NOT(ISBLANK(E10)),NOT(ISNUMBER(E10))),AND(NOT(ISBLANK(F10)),NOT(ISNUMBER(F10)))),"Eingabe prüfen",IF(ISBLANK(A10),"",IF(COUNTIFS($A$7:$A$66,A10)&gt;1,"ID doppelt","Eindeutig"))))</x:f>
      </x:c>
    </x:row>
    <x:row r="11" ht="25" customHeight="1">
      <x:c r="A11" s="12"/>
      <x:c r="B11" s="12"/>
      <x:c r="C11" s="12"/>
      <x:c r="D11" s="12"/>
      <x:c r="E11" s="12"/>
      <x:c r="F11" s="12"/>
      <x:c r="G11" s="13" t="str">
        <x:f>IF(ISBLANK(A11),"",IF(OR(AND(NOT(ISBLANK(C11)),NOT(ISNUMBER(C11))),AND(NOT(ISBLANK(D11)),NOT(ISNUMBER(D11))),AND(NOT(ISBLANK(E11)),NOT(ISNUMBER(E11))),AND(NOT(ISBLANK(F11)),NOT(ISNUMBER(F11)))),"Eingabe prüfen",IF(OR(ISBLANK(A11),ISBLANK(C11),ISBLANK(D11),ISBLANK(E11),ISBLANK(F11)),"",IF(OR(C11&lt;1,C11&gt;6,E11&lt;1,E11&gt;6,D11&lt;0,F11&lt;0),"Eingabe prüfen",IF(D11+F11=0,"Gewichte fehlen",(C11*D11+E11*F11)/(D11+F11))))))</x:f>
      </x:c>
      <x:c r="H11" s="14" t="str">
        <x:f>IF(ISBLANK(A11),"",IF(OR(AND(NOT(ISBLANK(C11)),NOT(ISNUMBER(C11))),AND(NOT(ISBLANK(D11)),NOT(ISNUMBER(D11))),AND(NOT(ISBLANK(E11)),NOT(ISNUMBER(E11))),AND(NOT(ISBLANK(F11)),NOT(ISNUMBER(F11)))),"Eingabe prüfen",IF(ISBLANK(A11),"",IF(COUNTIFS($A$7:$A$66,A11)&gt;1,"ID doppelt","Eindeutig"))))</x:f>
      </x:c>
    </x:row>
    <x:row r="12" ht="25" customHeight="1">
      <x:c r="A12" s="12"/>
      <x:c r="B12" s="12"/>
      <x:c r="C12" s="12"/>
      <x:c r="D12" s="12"/>
      <x:c r="E12" s="12"/>
      <x:c r="F12" s="12"/>
      <x:c r="G12" s="13" t="str">
        <x:f>IF(ISBLANK(A12),"",IF(OR(AND(NOT(ISBLANK(C12)),NOT(ISNUMBER(C12))),AND(NOT(ISBLANK(D12)),NOT(ISNUMBER(D12))),AND(NOT(ISBLANK(E12)),NOT(ISNUMBER(E12))),AND(NOT(ISBLANK(F12)),NOT(ISNUMBER(F12)))),"Eingabe prüfen",IF(OR(ISBLANK(A12),ISBLANK(C12),ISBLANK(D12),ISBLANK(E12),ISBLANK(F12)),"",IF(OR(C12&lt;1,C12&gt;6,E12&lt;1,E12&gt;6,D12&lt;0,F12&lt;0),"Eingabe prüfen",IF(D12+F12=0,"Gewichte fehlen",(C12*D12+E12*F12)/(D12+F12))))))</x:f>
      </x:c>
      <x:c r="H12" s="14" t="str">
        <x:f>IF(ISBLANK(A12),"",IF(OR(AND(NOT(ISBLANK(C12)),NOT(ISNUMBER(C12))),AND(NOT(ISBLANK(D12)),NOT(ISNUMBER(D12))),AND(NOT(ISBLANK(E12)),NOT(ISNUMBER(E12))),AND(NOT(ISBLANK(F12)),NOT(ISNUMBER(F12)))),"Eingabe prüfen",IF(ISBLANK(A12),"",IF(COUNTIFS($A$7:$A$66,A12)&gt;1,"ID doppelt","Eindeutig"))))</x:f>
      </x:c>
    </x:row>
    <x:row r="13" ht="25" customHeight="1">
      <x:c r="A13" s="12"/>
      <x:c r="B13" s="12"/>
      <x:c r="C13" s="12"/>
      <x:c r="D13" s="12"/>
      <x:c r="E13" s="12"/>
      <x:c r="F13" s="12"/>
      <x:c r="G13" s="13" t="str">
        <x:f>IF(ISBLANK(A13),"",IF(OR(AND(NOT(ISBLANK(C13)),NOT(ISNUMBER(C13))),AND(NOT(ISBLANK(D13)),NOT(ISNUMBER(D13))),AND(NOT(ISBLANK(E13)),NOT(ISNUMBER(E13))),AND(NOT(ISBLANK(F13)),NOT(ISNUMBER(F13)))),"Eingabe prüfen",IF(OR(ISBLANK(A13),ISBLANK(C13),ISBLANK(D13),ISBLANK(E13),ISBLANK(F13)),"",IF(OR(C13&lt;1,C13&gt;6,E13&lt;1,E13&gt;6,D13&lt;0,F13&lt;0),"Eingabe prüfen",IF(D13+F13=0,"Gewichte fehlen",(C13*D13+E13*F13)/(D13+F13))))))</x:f>
      </x:c>
      <x:c r="H13" s="14" t="str">
        <x:f>IF(ISBLANK(A13),"",IF(OR(AND(NOT(ISBLANK(C13)),NOT(ISNUMBER(C13))),AND(NOT(ISBLANK(D13)),NOT(ISNUMBER(D13))),AND(NOT(ISBLANK(E13)),NOT(ISNUMBER(E13))),AND(NOT(ISBLANK(F13)),NOT(ISNUMBER(F13)))),"Eingabe prüfen",IF(ISBLANK(A13),"",IF(COUNTIFS($A$7:$A$66,A13)&gt;1,"ID doppelt","Eindeutig"))))</x:f>
      </x:c>
    </x:row>
    <x:row r="14" ht="25" customHeight="1">
      <x:c r="A14" s="12"/>
      <x:c r="B14" s="12"/>
      <x:c r="C14" s="12"/>
      <x:c r="D14" s="12"/>
      <x:c r="E14" s="12"/>
      <x:c r="F14" s="12"/>
      <x:c r="G14" s="13" t="str">
        <x:f>IF(ISBLANK(A14),"",IF(OR(AND(NOT(ISBLANK(C14)),NOT(ISNUMBER(C14))),AND(NOT(ISBLANK(D14)),NOT(ISNUMBER(D14))),AND(NOT(ISBLANK(E14)),NOT(ISNUMBER(E14))),AND(NOT(ISBLANK(F14)),NOT(ISNUMBER(F14)))),"Eingabe prüfen",IF(OR(ISBLANK(A14),ISBLANK(C14),ISBLANK(D14),ISBLANK(E14),ISBLANK(F14)),"",IF(OR(C14&lt;1,C14&gt;6,E14&lt;1,E14&gt;6,D14&lt;0,F14&lt;0),"Eingabe prüfen",IF(D14+F14=0,"Gewichte fehlen",(C14*D14+E14*F14)/(D14+F14))))))</x:f>
      </x:c>
      <x:c r="H14" s="14" t="str">
        <x:f>IF(ISBLANK(A14),"",IF(OR(AND(NOT(ISBLANK(C14)),NOT(ISNUMBER(C14))),AND(NOT(ISBLANK(D14)),NOT(ISNUMBER(D14))),AND(NOT(ISBLANK(E14)),NOT(ISNUMBER(E14))),AND(NOT(ISBLANK(F14)),NOT(ISNUMBER(F14)))),"Eingabe prüfen",IF(ISBLANK(A14),"",IF(COUNTIFS($A$7:$A$66,A14)&gt;1,"ID doppelt","Eindeutig"))))</x:f>
      </x:c>
    </x:row>
    <x:row r="15" ht="25" customHeight="1">
      <x:c r="A15" s="12"/>
      <x:c r="B15" s="12"/>
      <x:c r="C15" s="12"/>
      <x:c r="D15" s="12"/>
      <x:c r="E15" s="12"/>
      <x:c r="F15" s="12"/>
      <x:c r="G15" s="13" t="str">
        <x:f>IF(ISBLANK(A15),"",IF(OR(AND(NOT(ISBLANK(C15)),NOT(ISNUMBER(C15))),AND(NOT(ISBLANK(D15)),NOT(ISNUMBER(D15))),AND(NOT(ISBLANK(E15)),NOT(ISNUMBER(E15))),AND(NOT(ISBLANK(F15)),NOT(ISNUMBER(F15)))),"Eingabe prüfen",IF(OR(ISBLANK(A15),ISBLANK(C15),ISBLANK(D15),ISBLANK(E15),ISBLANK(F15)),"",IF(OR(C15&lt;1,C15&gt;6,E15&lt;1,E15&gt;6,D15&lt;0,F15&lt;0),"Eingabe prüfen",IF(D15+F15=0,"Gewichte fehlen",(C15*D15+E15*F15)/(D15+F15))))))</x:f>
      </x:c>
      <x:c r="H15" s="14" t="str">
        <x:f>IF(ISBLANK(A15),"",IF(OR(AND(NOT(ISBLANK(C15)),NOT(ISNUMBER(C15))),AND(NOT(ISBLANK(D15)),NOT(ISNUMBER(D15))),AND(NOT(ISBLANK(E15)),NOT(ISNUMBER(E15))),AND(NOT(ISBLANK(F15)),NOT(ISNUMBER(F15)))),"Eingabe prüfen",IF(ISBLANK(A15),"",IF(COUNTIFS($A$7:$A$66,A15)&gt;1,"ID doppelt","Eindeutig"))))</x:f>
      </x:c>
    </x:row>
    <x:row r="16" ht="25" customHeight="1">
      <x:c r="A16" s="12"/>
      <x:c r="B16" s="12"/>
      <x:c r="C16" s="12"/>
      <x:c r="D16" s="12"/>
      <x:c r="E16" s="12"/>
      <x:c r="F16" s="12"/>
      <x:c r="G16" s="13" t="str">
        <x:f>IF(ISBLANK(A16),"",IF(OR(AND(NOT(ISBLANK(C16)),NOT(ISNUMBER(C16))),AND(NOT(ISBLANK(D16)),NOT(ISNUMBER(D16))),AND(NOT(ISBLANK(E16)),NOT(ISNUMBER(E16))),AND(NOT(ISBLANK(F16)),NOT(ISNUMBER(F16)))),"Eingabe prüfen",IF(OR(ISBLANK(A16),ISBLANK(C16),ISBLANK(D16),ISBLANK(E16),ISBLANK(F16)),"",IF(OR(C16&lt;1,C16&gt;6,E16&lt;1,E16&gt;6,D16&lt;0,F16&lt;0),"Eingabe prüfen",IF(D16+F16=0,"Gewichte fehlen",(C16*D16+E16*F16)/(D16+F16))))))</x:f>
      </x:c>
      <x:c r="H16" s="14" t="str">
        <x:f>IF(ISBLANK(A16),"",IF(OR(AND(NOT(ISBLANK(C16)),NOT(ISNUMBER(C16))),AND(NOT(ISBLANK(D16)),NOT(ISNUMBER(D16))),AND(NOT(ISBLANK(E16)),NOT(ISNUMBER(E16))),AND(NOT(ISBLANK(F16)),NOT(ISNUMBER(F16)))),"Eingabe prüfen",IF(ISBLANK(A16),"",IF(COUNTIFS($A$7:$A$66,A16)&gt;1,"ID doppelt","Eindeutig"))))</x:f>
      </x:c>
    </x:row>
    <x:row r="17" ht="25" customHeight="1">
      <x:c r="A17" s="12"/>
      <x:c r="B17" s="12"/>
      <x:c r="C17" s="12"/>
      <x:c r="D17" s="12"/>
      <x:c r="E17" s="12"/>
      <x:c r="F17" s="12"/>
      <x:c r="G17" s="13" t="str">
        <x:f>IF(ISBLANK(A17),"",IF(OR(AND(NOT(ISBLANK(C17)),NOT(ISNUMBER(C17))),AND(NOT(ISBLANK(D17)),NOT(ISNUMBER(D17))),AND(NOT(ISBLANK(E17)),NOT(ISNUMBER(E17))),AND(NOT(ISBLANK(F17)),NOT(ISNUMBER(F17)))),"Eingabe prüfen",IF(OR(ISBLANK(A17),ISBLANK(C17),ISBLANK(D17),ISBLANK(E17),ISBLANK(F17)),"",IF(OR(C17&lt;1,C17&gt;6,E17&lt;1,E17&gt;6,D17&lt;0,F17&lt;0),"Eingabe prüfen",IF(D17+F17=0,"Gewichte fehlen",(C17*D17+E17*F17)/(D17+F17))))))</x:f>
      </x:c>
      <x:c r="H17" s="14" t="str">
        <x:f>IF(ISBLANK(A17),"",IF(OR(AND(NOT(ISBLANK(C17)),NOT(ISNUMBER(C17))),AND(NOT(ISBLANK(D17)),NOT(ISNUMBER(D17))),AND(NOT(ISBLANK(E17)),NOT(ISNUMBER(E17))),AND(NOT(ISBLANK(F17)),NOT(ISNUMBER(F17)))),"Eingabe prüfen",IF(ISBLANK(A17),"",IF(COUNTIFS($A$7:$A$66,A17)&gt;1,"ID doppelt","Eindeutig"))))</x:f>
      </x:c>
    </x:row>
    <x:row r="18" ht="25" customHeight="1">
      <x:c r="A18" s="12"/>
      <x:c r="B18" s="12"/>
      <x:c r="C18" s="12"/>
      <x:c r="D18" s="12"/>
      <x:c r="E18" s="12"/>
      <x:c r="F18" s="12"/>
      <x:c r="G18" s="13" t="str">
        <x:f>IF(ISBLANK(A18),"",IF(OR(AND(NOT(ISBLANK(C18)),NOT(ISNUMBER(C18))),AND(NOT(ISBLANK(D18)),NOT(ISNUMBER(D18))),AND(NOT(ISBLANK(E18)),NOT(ISNUMBER(E18))),AND(NOT(ISBLANK(F18)),NOT(ISNUMBER(F18)))),"Eingabe prüfen",IF(OR(ISBLANK(A18),ISBLANK(C18),ISBLANK(D18),ISBLANK(E18),ISBLANK(F18)),"",IF(OR(C18&lt;1,C18&gt;6,E18&lt;1,E18&gt;6,D18&lt;0,F18&lt;0),"Eingabe prüfen",IF(D18+F18=0,"Gewichte fehlen",(C18*D18+E18*F18)/(D18+F18))))))</x:f>
      </x:c>
      <x:c r="H18" s="14" t="str">
        <x:f>IF(ISBLANK(A18),"",IF(OR(AND(NOT(ISBLANK(C18)),NOT(ISNUMBER(C18))),AND(NOT(ISBLANK(D18)),NOT(ISNUMBER(D18))),AND(NOT(ISBLANK(E18)),NOT(ISNUMBER(E18))),AND(NOT(ISBLANK(F18)),NOT(ISNUMBER(F18)))),"Eingabe prüfen",IF(ISBLANK(A18),"",IF(COUNTIFS($A$7:$A$66,A18)&gt;1,"ID doppelt","Eindeutig"))))</x:f>
      </x:c>
    </x:row>
    <x:row r="19" ht="25" customHeight="1">
      <x:c r="A19" s="12"/>
      <x:c r="B19" s="12"/>
      <x:c r="C19" s="12"/>
      <x:c r="D19" s="12"/>
      <x:c r="E19" s="12"/>
      <x:c r="F19" s="12"/>
      <x:c r="G19" s="13" t="str">
        <x:f>IF(ISBLANK(A19),"",IF(OR(AND(NOT(ISBLANK(C19)),NOT(ISNUMBER(C19))),AND(NOT(ISBLANK(D19)),NOT(ISNUMBER(D19))),AND(NOT(ISBLANK(E19)),NOT(ISNUMBER(E19))),AND(NOT(ISBLANK(F19)),NOT(ISNUMBER(F19)))),"Eingabe prüfen",IF(OR(ISBLANK(A19),ISBLANK(C19),ISBLANK(D19),ISBLANK(E19),ISBLANK(F19)),"",IF(OR(C19&lt;1,C19&gt;6,E19&lt;1,E19&gt;6,D19&lt;0,F19&lt;0),"Eingabe prüfen",IF(D19+F19=0,"Gewichte fehlen",(C19*D19+E19*F19)/(D19+F19))))))</x:f>
      </x:c>
      <x:c r="H19" s="14" t="str">
        <x:f>IF(ISBLANK(A19),"",IF(OR(AND(NOT(ISBLANK(C19)),NOT(ISNUMBER(C19))),AND(NOT(ISBLANK(D19)),NOT(ISNUMBER(D19))),AND(NOT(ISBLANK(E19)),NOT(ISNUMBER(E19))),AND(NOT(ISBLANK(F19)),NOT(ISNUMBER(F19)))),"Eingabe prüfen",IF(ISBLANK(A19),"",IF(COUNTIFS($A$7:$A$66,A19)&gt;1,"ID doppelt","Eindeutig"))))</x:f>
      </x:c>
    </x:row>
    <x:row r="20" ht="25" customHeight="1">
      <x:c r="A20" s="12"/>
      <x:c r="B20" s="12"/>
      <x:c r="C20" s="12"/>
      <x:c r="D20" s="12"/>
      <x:c r="E20" s="12"/>
      <x:c r="F20" s="12"/>
      <x:c r="G20" s="13" t="str">
        <x:f>IF(ISBLANK(A20),"",IF(OR(AND(NOT(ISBLANK(C20)),NOT(ISNUMBER(C20))),AND(NOT(ISBLANK(D20)),NOT(ISNUMBER(D20))),AND(NOT(ISBLANK(E20)),NOT(ISNUMBER(E20))),AND(NOT(ISBLANK(F20)),NOT(ISNUMBER(F20)))),"Eingabe prüfen",IF(OR(ISBLANK(A20),ISBLANK(C20),ISBLANK(D20),ISBLANK(E20),ISBLANK(F20)),"",IF(OR(C20&lt;1,C20&gt;6,E20&lt;1,E20&gt;6,D20&lt;0,F20&lt;0),"Eingabe prüfen",IF(D20+F20=0,"Gewichte fehlen",(C20*D20+E20*F20)/(D20+F20))))))</x:f>
      </x:c>
      <x:c r="H20" s="14" t="str">
        <x:f>IF(ISBLANK(A20),"",IF(OR(AND(NOT(ISBLANK(C20)),NOT(ISNUMBER(C20))),AND(NOT(ISBLANK(D20)),NOT(ISNUMBER(D20))),AND(NOT(ISBLANK(E20)),NOT(ISNUMBER(E20))),AND(NOT(ISBLANK(F20)),NOT(ISNUMBER(F20)))),"Eingabe prüfen",IF(ISBLANK(A20),"",IF(COUNTIFS($A$7:$A$66,A20)&gt;1,"ID doppelt","Eindeutig"))))</x:f>
      </x:c>
    </x:row>
    <x:row r="21" ht="25" customHeight="1">
      <x:c r="A21" s="12"/>
      <x:c r="B21" s="12"/>
      <x:c r="C21" s="12"/>
      <x:c r="D21" s="12"/>
      <x:c r="E21" s="12"/>
      <x:c r="F21" s="12"/>
      <x:c r="G21" s="13" t="str">
        <x:f>IF(ISBLANK(A21),"",IF(OR(AND(NOT(ISBLANK(C21)),NOT(ISNUMBER(C21))),AND(NOT(ISBLANK(D21)),NOT(ISNUMBER(D21))),AND(NOT(ISBLANK(E21)),NOT(ISNUMBER(E21))),AND(NOT(ISBLANK(F21)),NOT(ISNUMBER(F21)))),"Eingabe prüfen",IF(OR(ISBLANK(A21),ISBLANK(C21),ISBLANK(D21),ISBLANK(E21),ISBLANK(F21)),"",IF(OR(C21&lt;1,C21&gt;6,E21&lt;1,E21&gt;6,D21&lt;0,F21&lt;0),"Eingabe prüfen",IF(D21+F21=0,"Gewichte fehlen",(C21*D21+E21*F21)/(D21+F21))))))</x:f>
      </x:c>
      <x:c r="H21" s="14" t="str">
        <x:f>IF(ISBLANK(A21),"",IF(OR(AND(NOT(ISBLANK(C21)),NOT(ISNUMBER(C21))),AND(NOT(ISBLANK(D21)),NOT(ISNUMBER(D21))),AND(NOT(ISBLANK(E21)),NOT(ISNUMBER(E21))),AND(NOT(ISBLANK(F21)),NOT(ISNUMBER(F21)))),"Eingabe prüfen",IF(ISBLANK(A21),"",IF(COUNTIFS($A$7:$A$66,A21)&gt;1,"ID doppelt","Eindeutig"))))</x:f>
      </x:c>
    </x:row>
    <x:row r="22" ht="25" customHeight="1">
      <x:c r="A22" s="12"/>
      <x:c r="B22" s="12"/>
      <x:c r="C22" s="12"/>
      <x:c r="D22" s="12"/>
      <x:c r="E22" s="12"/>
      <x:c r="F22" s="12"/>
      <x:c r="G22" s="13" t="str">
        <x:f>IF(ISBLANK(A22),"",IF(OR(AND(NOT(ISBLANK(C22)),NOT(ISNUMBER(C22))),AND(NOT(ISBLANK(D22)),NOT(ISNUMBER(D22))),AND(NOT(ISBLANK(E22)),NOT(ISNUMBER(E22))),AND(NOT(ISBLANK(F22)),NOT(ISNUMBER(F22)))),"Eingabe prüfen",IF(OR(ISBLANK(A22),ISBLANK(C22),ISBLANK(D22),ISBLANK(E22),ISBLANK(F22)),"",IF(OR(C22&lt;1,C22&gt;6,E22&lt;1,E22&gt;6,D22&lt;0,F22&lt;0),"Eingabe prüfen",IF(D22+F22=0,"Gewichte fehlen",(C22*D22+E22*F22)/(D22+F22))))))</x:f>
      </x:c>
      <x:c r="H22" s="14" t="str">
        <x:f>IF(ISBLANK(A22),"",IF(OR(AND(NOT(ISBLANK(C22)),NOT(ISNUMBER(C22))),AND(NOT(ISBLANK(D22)),NOT(ISNUMBER(D22))),AND(NOT(ISBLANK(E22)),NOT(ISNUMBER(E22))),AND(NOT(ISBLANK(F22)),NOT(ISNUMBER(F22)))),"Eingabe prüfen",IF(ISBLANK(A22),"",IF(COUNTIFS($A$7:$A$66,A22)&gt;1,"ID doppelt","Eindeutig"))))</x:f>
      </x:c>
    </x:row>
    <x:row r="23" ht="25" customHeight="1">
      <x:c r="A23" s="12"/>
      <x:c r="B23" s="12"/>
      <x:c r="C23" s="12"/>
      <x:c r="D23" s="12"/>
      <x:c r="E23" s="12"/>
      <x:c r="F23" s="12"/>
      <x:c r="G23" s="13" t="str">
        <x:f>IF(ISBLANK(A23),"",IF(OR(AND(NOT(ISBLANK(C23)),NOT(ISNUMBER(C23))),AND(NOT(ISBLANK(D23)),NOT(ISNUMBER(D23))),AND(NOT(ISBLANK(E23)),NOT(ISNUMBER(E23))),AND(NOT(ISBLANK(F23)),NOT(ISNUMBER(F23)))),"Eingabe prüfen",IF(OR(ISBLANK(A23),ISBLANK(C23),ISBLANK(D23),ISBLANK(E23),ISBLANK(F23)),"",IF(OR(C23&lt;1,C23&gt;6,E23&lt;1,E23&gt;6,D23&lt;0,F23&lt;0),"Eingabe prüfen",IF(D23+F23=0,"Gewichte fehlen",(C23*D23+E23*F23)/(D23+F23))))))</x:f>
      </x:c>
      <x:c r="H23" s="14" t="str">
        <x:f>IF(ISBLANK(A23),"",IF(OR(AND(NOT(ISBLANK(C23)),NOT(ISNUMBER(C23))),AND(NOT(ISBLANK(D23)),NOT(ISNUMBER(D23))),AND(NOT(ISBLANK(E23)),NOT(ISNUMBER(E23))),AND(NOT(ISBLANK(F23)),NOT(ISNUMBER(F23)))),"Eingabe prüfen",IF(ISBLANK(A23),"",IF(COUNTIFS($A$7:$A$66,A23)&gt;1,"ID doppelt","Eindeutig"))))</x:f>
      </x:c>
    </x:row>
    <x:row r="24" ht="25" customHeight="1">
      <x:c r="A24" s="12"/>
      <x:c r="B24" s="12"/>
      <x:c r="C24" s="12"/>
      <x:c r="D24" s="12"/>
      <x:c r="E24" s="12"/>
      <x:c r="F24" s="12"/>
      <x:c r="G24" s="13" t="str">
        <x:f>IF(ISBLANK(A24),"",IF(OR(AND(NOT(ISBLANK(C24)),NOT(ISNUMBER(C24))),AND(NOT(ISBLANK(D24)),NOT(ISNUMBER(D24))),AND(NOT(ISBLANK(E24)),NOT(ISNUMBER(E24))),AND(NOT(ISBLANK(F24)),NOT(ISNUMBER(F24)))),"Eingabe prüfen",IF(OR(ISBLANK(A24),ISBLANK(C24),ISBLANK(D24),ISBLANK(E24),ISBLANK(F24)),"",IF(OR(C24&lt;1,C24&gt;6,E24&lt;1,E24&gt;6,D24&lt;0,F24&lt;0),"Eingabe prüfen",IF(D24+F24=0,"Gewichte fehlen",(C24*D24+E24*F24)/(D24+F24))))))</x:f>
      </x:c>
      <x:c r="H24" s="14" t="str">
        <x:f>IF(ISBLANK(A24),"",IF(OR(AND(NOT(ISBLANK(C24)),NOT(ISNUMBER(C24))),AND(NOT(ISBLANK(D24)),NOT(ISNUMBER(D24))),AND(NOT(ISBLANK(E24)),NOT(ISNUMBER(E24))),AND(NOT(ISBLANK(F24)),NOT(ISNUMBER(F24)))),"Eingabe prüfen",IF(ISBLANK(A24),"",IF(COUNTIFS($A$7:$A$66,A24)&gt;1,"ID doppelt","Eindeutig"))))</x:f>
      </x:c>
    </x:row>
    <x:row r="25" ht="25" customHeight="1">
      <x:c r="A25" s="12"/>
      <x:c r="B25" s="12"/>
      <x:c r="C25" s="12"/>
      <x:c r="D25" s="12"/>
      <x:c r="E25" s="12"/>
      <x:c r="F25" s="12"/>
      <x:c r="G25" s="13" t="str">
        <x:f>IF(ISBLANK(A25),"",IF(OR(AND(NOT(ISBLANK(C25)),NOT(ISNUMBER(C25))),AND(NOT(ISBLANK(D25)),NOT(ISNUMBER(D25))),AND(NOT(ISBLANK(E25)),NOT(ISNUMBER(E25))),AND(NOT(ISBLANK(F25)),NOT(ISNUMBER(F25)))),"Eingabe prüfen",IF(OR(ISBLANK(A25),ISBLANK(C25),ISBLANK(D25),ISBLANK(E25),ISBLANK(F25)),"",IF(OR(C25&lt;1,C25&gt;6,E25&lt;1,E25&gt;6,D25&lt;0,F25&lt;0),"Eingabe prüfen",IF(D25+F25=0,"Gewichte fehlen",(C25*D25+E25*F25)/(D25+F25))))))</x:f>
      </x:c>
      <x:c r="H25" s="14" t="str">
        <x:f>IF(ISBLANK(A25),"",IF(OR(AND(NOT(ISBLANK(C25)),NOT(ISNUMBER(C25))),AND(NOT(ISBLANK(D25)),NOT(ISNUMBER(D25))),AND(NOT(ISBLANK(E25)),NOT(ISNUMBER(E25))),AND(NOT(ISBLANK(F25)),NOT(ISNUMBER(F25)))),"Eingabe prüfen",IF(ISBLANK(A25),"",IF(COUNTIFS($A$7:$A$66,A25)&gt;1,"ID doppelt","Eindeutig"))))</x:f>
      </x:c>
    </x:row>
    <x:row r="26" ht="25" customHeight="1">
      <x:c r="A26" s="12"/>
      <x:c r="B26" s="12"/>
      <x:c r="C26" s="12"/>
      <x:c r="D26" s="12"/>
      <x:c r="E26" s="12"/>
      <x:c r="F26" s="12"/>
      <x:c r="G26" s="13" t="str">
        <x:f>IF(ISBLANK(A26),"",IF(OR(AND(NOT(ISBLANK(C26)),NOT(ISNUMBER(C26))),AND(NOT(ISBLANK(D26)),NOT(ISNUMBER(D26))),AND(NOT(ISBLANK(E26)),NOT(ISNUMBER(E26))),AND(NOT(ISBLANK(F26)),NOT(ISNUMBER(F26)))),"Eingabe prüfen",IF(OR(ISBLANK(A26),ISBLANK(C26),ISBLANK(D26),ISBLANK(E26),ISBLANK(F26)),"",IF(OR(C26&lt;1,C26&gt;6,E26&lt;1,E26&gt;6,D26&lt;0,F26&lt;0),"Eingabe prüfen",IF(D26+F26=0,"Gewichte fehlen",(C26*D26+E26*F26)/(D26+F26))))))</x:f>
      </x:c>
      <x:c r="H26" s="14" t="str">
        <x:f>IF(ISBLANK(A26),"",IF(OR(AND(NOT(ISBLANK(C26)),NOT(ISNUMBER(C26))),AND(NOT(ISBLANK(D26)),NOT(ISNUMBER(D26))),AND(NOT(ISBLANK(E26)),NOT(ISNUMBER(E26))),AND(NOT(ISBLANK(F26)),NOT(ISNUMBER(F26)))),"Eingabe prüfen",IF(ISBLANK(A26),"",IF(COUNTIFS($A$7:$A$66,A26)&gt;1,"ID doppelt","Eindeutig"))))</x:f>
      </x:c>
    </x:row>
    <x:row r="27" ht="25" customHeight="1">
      <x:c r="A27" s="12"/>
      <x:c r="B27" s="12"/>
      <x:c r="C27" s="12"/>
      <x:c r="D27" s="12"/>
      <x:c r="E27" s="12"/>
      <x:c r="F27" s="12"/>
      <x:c r="G27" s="13" t="str">
        <x:f>IF(ISBLANK(A27),"",IF(OR(AND(NOT(ISBLANK(C27)),NOT(ISNUMBER(C27))),AND(NOT(ISBLANK(D27)),NOT(ISNUMBER(D27))),AND(NOT(ISBLANK(E27)),NOT(ISNUMBER(E27))),AND(NOT(ISBLANK(F27)),NOT(ISNUMBER(F27)))),"Eingabe prüfen",IF(OR(ISBLANK(A27),ISBLANK(C27),ISBLANK(D27),ISBLANK(E27),ISBLANK(F27)),"",IF(OR(C27&lt;1,C27&gt;6,E27&lt;1,E27&gt;6,D27&lt;0,F27&lt;0),"Eingabe prüfen",IF(D27+F27=0,"Gewichte fehlen",(C27*D27+E27*F27)/(D27+F27))))))</x:f>
      </x:c>
      <x:c r="H27" s="14" t="str">
        <x:f>IF(ISBLANK(A27),"",IF(OR(AND(NOT(ISBLANK(C27)),NOT(ISNUMBER(C27))),AND(NOT(ISBLANK(D27)),NOT(ISNUMBER(D27))),AND(NOT(ISBLANK(E27)),NOT(ISNUMBER(E27))),AND(NOT(ISBLANK(F27)),NOT(ISNUMBER(F27)))),"Eingabe prüfen",IF(ISBLANK(A27),"",IF(COUNTIFS($A$7:$A$66,A27)&gt;1,"ID doppelt","Eindeutig"))))</x:f>
      </x:c>
    </x:row>
    <x:row r="28" ht="25" customHeight="1">
      <x:c r="A28" s="12"/>
      <x:c r="B28" s="12"/>
      <x:c r="C28" s="12"/>
      <x:c r="D28" s="12"/>
      <x:c r="E28" s="12"/>
      <x:c r="F28" s="12"/>
      <x:c r="G28" s="13" t="str">
        <x:f>IF(ISBLANK(A28),"",IF(OR(AND(NOT(ISBLANK(C28)),NOT(ISNUMBER(C28))),AND(NOT(ISBLANK(D28)),NOT(ISNUMBER(D28))),AND(NOT(ISBLANK(E28)),NOT(ISNUMBER(E28))),AND(NOT(ISBLANK(F28)),NOT(ISNUMBER(F28)))),"Eingabe prüfen",IF(OR(ISBLANK(A28),ISBLANK(C28),ISBLANK(D28),ISBLANK(E28),ISBLANK(F28)),"",IF(OR(C28&lt;1,C28&gt;6,E28&lt;1,E28&gt;6,D28&lt;0,F28&lt;0),"Eingabe prüfen",IF(D28+F28=0,"Gewichte fehlen",(C28*D28+E28*F28)/(D28+F28))))))</x:f>
      </x:c>
      <x:c r="H28" s="14" t="str">
        <x:f>IF(ISBLANK(A28),"",IF(OR(AND(NOT(ISBLANK(C28)),NOT(ISNUMBER(C28))),AND(NOT(ISBLANK(D28)),NOT(ISNUMBER(D28))),AND(NOT(ISBLANK(E28)),NOT(ISNUMBER(E28))),AND(NOT(ISBLANK(F28)),NOT(ISNUMBER(F28)))),"Eingabe prüfen",IF(ISBLANK(A28),"",IF(COUNTIFS($A$7:$A$66,A28)&gt;1,"ID doppelt","Eindeutig"))))</x:f>
      </x:c>
    </x:row>
    <x:row r="29" ht="25" customHeight="1">
      <x:c r="A29" s="12"/>
      <x:c r="B29" s="12"/>
      <x:c r="C29" s="12"/>
      <x:c r="D29" s="12"/>
      <x:c r="E29" s="12"/>
      <x:c r="F29" s="12"/>
      <x:c r="G29" s="13" t="str">
        <x:f>IF(ISBLANK(A29),"",IF(OR(AND(NOT(ISBLANK(C29)),NOT(ISNUMBER(C29))),AND(NOT(ISBLANK(D29)),NOT(ISNUMBER(D29))),AND(NOT(ISBLANK(E29)),NOT(ISNUMBER(E29))),AND(NOT(ISBLANK(F29)),NOT(ISNUMBER(F29)))),"Eingabe prüfen",IF(OR(ISBLANK(A29),ISBLANK(C29),ISBLANK(D29),ISBLANK(E29),ISBLANK(F29)),"",IF(OR(C29&lt;1,C29&gt;6,E29&lt;1,E29&gt;6,D29&lt;0,F29&lt;0),"Eingabe prüfen",IF(D29+F29=0,"Gewichte fehlen",(C29*D29+E29*F29)/(D29+F29))))))</x:f>
      </x:c>
      <x:c r="H29" s="14" t="str">
        <x:f>IF(ISBLANK(A29),"",IF(OR(AND(NOT(ISBLANK(C29)),NOT(ISNUMBER(C29))),AND(NOT(ISBLANK(D29)),NOT(ISNUMBER(D29))),AND(NOT(ISBLANK(E29)),NOT(ISNUMBER(E29))),AND(NOT(ISBLANK(F29)),NOT(ISNUMBER(F29)))),"Eingabe prüfen",IF(ISBLANK(A29),"",IF(COUNTIFS($A$7:$A$66,A29)&gt;1,"ID doppelt","Eindeutig"))))</x:f>
      </x:c>
    </x:row>
    <x:row r="30" ht="25" customHeight="1">
      <x:c r="A30" s="12"/>
      <x:c r="B30" s="12"/>
      <x:c r="C30" s="12"/>
      <x:c r="D30" s="12"/>
      <x:c r="E30" s="12"/>
      <x:c r="F30" s="12"/>
      <x:c r="G30" s="13" t="str">
        <x:f>IF(ISBLANK(A30),"",IF(OR(AND(NOT(ISBLANK(C30)),NOT(ISNUMBER(C30))),AND(NOT(ISBLANK(D30)),NOT(ISNUMBER(D30))),AND(NOT(ISBLANK(E30)),NOT(ISNUMBER(E30))),AND(NOT(ISBLANK(F30)),NOT(ISNUMBER(F30)))),"Eingabe prüfen",IF(OR(ISBLANK(A30),ISBLANK(C30),ISBLANK(D30),ISBLANK(E30),ISBLANK(F30)),"",IF(OR(C30&lt;1,C30&gt;6,E30&lt;1,E30&gt;6,D30&lt;0,F30&lt;0),"Eingabe prüfen",IF(D30+F30=0,"Gewichte fehlen",(C30*D30+E30*F30)/(D30+F30))))))</x:f>
      </x:c>
      <x:c r="H30" s="14" t="str">
        <x:f>IF(ISBLANK(A30),"",IF(OR(AND(NOT(ISBLANK(C30)),NOT(ISNUMBER(C30))),AND(NOT(ISBLANK(D30)),NOT(ISNUMBER(D30))),AND(NOT(ISBLANK(E30)),NOT(ISNUMBER(E30))),AND(NOT(ISBLANK(F30)),NOT(ISNUMBER(F30)))),"Eingabe prüfen",IF(ISBLANK(A30),"",IF(COUNTIFS($A$7:$A$66,A30)&gt;1,"ID doppelt","Eindeutig"))))</x:f>
      </x:c>
    </x:row>
    <x:row r="31" ht="25" customHeight="1">
      <x:c r="A31" s="12"/>
      <x:c r="B31" s="12"/>
      <x:c r="C31" s="12"/>
      <x:c r="D31" s="12"/>
      <x:c r="E31" s="12"/>
      <x:c r="F31" s="12"/>
      <x:c r="G31" s="13" t="str">
        <x:f>IF(ISBLANK(A31),"",IF(OR(AND(NOT(ISBLANK(C31)),NOT(ISNUMBER(C31))),AND(NOT(ISBLANK(D31)),NOT(ISNUMBER(D31))),AND(NOT(ISBLANK(E31)),NOT(ISNUMBER(E31))),AND(NOT(ISBLANK(F31)),NOT(ISNUMBER(F31)))),"Eingabe prüfen",IF(OR(ISBLANK(A31),ISBLANK(C31),ISBLANK(D31),ISBLANK(E31),ISBLANK(F31)),"",IF(OR(C31&lt;1,C31&gt;6,E31&lt;1,E31&gt;6,D31&lt;0,F31&lt;0),"Eingabe prüfen",IF(D31+F31=0,"Gewichte fehlen",(C31*D31+E31*F31)/(D31+F31))))))</x:f>
      </x:c>
      <x:c r="H31" s="14" t="str">
        <x:f>IF(ISBLANK(A31),"",IF(OR(AND(NOT(ISBLANK(C31)),NOT(ISNUMBER(C31))),AND(NOT(ISBLANK(D31)),NOT(ISNUMBER(D31))),AND(NOT(ISBLANK(E31)),NOT(ISNUMBER(E31))),AND(NOT(ISBLANK(F31)),NOT(ISNUMBER(F31)))),"Eingabe prüfen",IF(ISBLANK(A31),"",IF(COUNTIFS($A$7:$A$66,A31)&gt;1,"ID doppelt","Eindeutig"))))</x:f>
      </x:c>
    </x:row>
    <x:row r="32" ht="25" customHeight="1">
      <x:c r="A32" s="12"/>
      <x:c r="B32" s="12"/>
      <x:c r="C32" s="12"/>
      <x:c r="D32" s="12"/>
      <x:c r="E32" s="12"/>
      <x:c r="F32" s="12"/>
      <x:c r="G32" s="13" t="str">
        <x:f>IF(ISBLANK(A32),"",IF(OR(AND(NOT(ISBLANK(C32)),NOT(ISNUMBER(C32))),AND(NOT(ISBLANK(D32)),NOT(ISNUMBER(D32))),AND(NOT(ISBLANK(E32)),NOT(ISNUMBER(E32))),AND(NOT(ISBLANK(F32)),NOT(ISNUMBER(F32)))),"Eingabe prüfen",IF(OR(ISBLANK(A32),ISBLANK(C32),ISBLANK(D32),ISBLANK(E32),ISBLANK(F32)),"",IF(OR(C32&lt;1,C32&gt;6,E32&lt;1,E32&gt;6,D32&lt;0,F32&lt;0),"Eingabe prüfen",IF(D32+F32=0,"Gewichte fehlen",(C32*D32+E32*F32)/(D32+F32))))))</x:f>
      </x:c>
      <x:c r="H32" s="14" t="str">
        <x:f>IF(ISBLANK(A32),"",IF(OR(AND(NOT(ISBLANK(C32)),NOT(ISNUMBER(C32))),AND(NOT(ISBLANK(D32)),NOT(ISNUMBER(D32))),AND(NOT(ISBLANK(E32)),NOT(ISNUMBER(E32))),AND(NOT(ISBLANK(F32)),NOT(ISNUMBER(F32)))),"Eingabe prüfen",IF(ISBLANK(A32),"",IF(COUNTIFS($A$7:$A$66,A32)&gt;1,"ID doppelt","Eindeutig"))))</x:f>
      </x:c>
    </x:row>
    <x:row r="33" ht="25" customHeight="1">
      <x:c r="A33" s="12"/>
      <x:c r="B33" s="12"/>
      <x:c r="C33" s="12"/>
      <x:c r="D33" s="12"/>
      <x:c r="E33" s="12"/>
      <x:c r="F33" s="12"/>
      <x:c r="G33" s="13" t="str">
        <x:f>IF(ISBLANK(A33),"",IF(OR(AND(NOT(ISBLANK(C33)),NOT(ISNUMBER(C33))),AND(NOT(ISBLANK(D33)),NOT(ISNUMBER(D33))),AND(NOT(ISBLANK(E33)),NOT(ISNUMBER(E33))),AND(NOT(ISBLANK(F33)),NOT(ISNUMBER(F33)))),"Eingabe prüfen",IF(OR(ISBLANK(A33),ISBLANK(C33),ISBLANK(D33),ISBLANK(E33),ISBLANK(F33)),"",IF(OR(C33&lt;1,C33&gt;6,E33&lt;1,E33&gt;6,D33&lt;0,F33&lt;0),"Eingabe prüfen",IF(D33+F33=0,"Gewichte fehlen",(C33*D33+E33*F33)/(D33+F33))))))</x:f>
      </x:c>
      <x:c r="H33" s="14" t="str">
        <x:f>IF(ISBLANK(A33),"",IF(OR(AND(NOT(ISBLANK(C33)),NOT(ISNUMBER(C33))),AND(NOT(ISBLANK(D33)),NOT(ISNUMBER(D33))),AND(NOT(ISBLANK(E33)),NOT(ISNUMBER(E33))),AND(NOT(ISBLANK(F33)),NOT(ISNUMBER(F33)))),"Eingabe prüfen",IF(ISBLANK(A33),"",IF(COUNTIFS($A$7:$A$66,A33)&gt;1,"ID doppelt","Eindeutig"))))</x:f>
      </x:c>
    </x:row>
    <x:row r="34" ht="25" customHeight="1">
      <x:c r="A34" s="12"/>
      <x:c r="B34" s="12"/>
      <x:c r="C34" s="12"/>
      <x:c r="D34" s="12"/>
      <x:c r="E34" s="12"/>
      <x:c r="F34" s="12"/>
      <x:c r="G34" s="13" t="str">
        <x:f>IF(ISBLANK(A34),"",IF(OR(AND(NOT(ISBLANK(C34)),NOT(ISNUMBER(C34))),AND(NOT(ISBLANK(D34)),NOT(ISNUMBER(D34))),AND(NOT(ISBLANK(E34)),NOT(ISNUMBER(E34))),AND(NOT(ISBLANK(F34)),NOT(ISNUMBER(F34)))),"Eingabe prüfen",IF(OR(ISBLANK(A34),ISBLANK(C34),ISBLANK(D34),ISBLANK(E34),ISBLANK(F34)),"",IF(OR(C34&lt;1,C34&gt;6,E34&lt;1,E34&gt;6,D34&lt;0,F34&lt;0),"Eingabe prüfen",IF(D34+F34=0,"Gewichte fehlen",(C34*D34+E34*F34)/(D34+F34))))))</x:f>
      </x:c>
      <x:c r="H34" s="14" t="str">
        <x:f>IF(ISBLANK(A34),"",IF(OR(AND(NOT(ISBLANK(C34)),NOT(ISNUMBER(C34))),AND(NOT(ISBLANK(D34)),NOT(ISNUMBER(D34))),AND(NOT(ISBLANK(E34)),NOT(ISNUMBER(E34))),AND(NOT(ISBLANK(F34)),NOT(ISNUMBER(F34)))),"Eingabe prüfen",IF(ISBLANK(A34),"",IF(COUNTIFS($A$7:$A$66,A34)&gt;1,"ID doppelt","Eindeutig"))))</x:f>
      </x:c>
    </x:row>
    <x:row r="35" ht="25" customHeight="1">
      <x:c r="A35" s="12"/>
      <x:c r="B35" s="12"/>
      <x:c r="C35" s="12"/>
      <x:c r="D35" s="12"/>
      <x:c r="E35" s="12"/>
      <x:c r="F35" s="12"/>
      <x:c r="G35" s="13" t="str">
        <x:f>IF(ISBLANK(A35),"",IF(OR(AND(NOT(ISBLANK(C35)),NOT(ISNUMBER(C35))),AND(NOT(ISBLANK(D35)),NOT(ISNUMBER(D35))),AND(NOT(ISBLANK(E35)),NOT(ISNUMBER(E35))),AND(NOT(ISBLANK(F35)),NOT(ISNUMBER(F35)))),"Eingabe prüfen",IF(OR(ISBLANK(A35),ISBLANK(C35),ISBLANK(D35),ISBLANK(E35),ISBLANK(F35)),"",IF(OR(C35&lt;1,C35&gt;6,E35&lt;1,E35&gt;6,D35&lt;0,F35&lt;0),"Eingabe prüfen",IF(D35+F35=0,"Gewichte fehlen",(C35*D35+E35*F35)/(D35+F35))))))</x:f>
      </x:c>
      <x:c r="H35" s="14" t="str">
        <x:f>IF(ISBLANK(A35),"",IF(OR(AND(NOT(ISBLANK(C35)),NOT(ISNUMBER(C35))),AND(NOT(ISBLANK(D35)),NOT(ISNUMBER(D35))),AND(NOT(ISBLANK(E35)),NOT(ISNUMBER(E35))),AND(NOT(ISBLANK(F35)),NOT(ISNUMBER(F35)))),"Eingabe prüfen",IF(ISBLANK(A35),"",IF(COUNTIFS($A$7:$A$66,A35)&gt;1,"ID doppelt","Eindeutig"))))</x:f>
      </x:c>
    </x:row>
    <x:row r="36" ht="25" customHeight="1">
      <x:c r="A36" s="12"/>
      <x:c r="B36" s="12"/>
      <x:c r="C36" s="12"/>
      <x:c r="D36" s="12"/>
      <x:c r="E36" s="12"/>
      <x:c r="F36" s="12"/>
      <x:c r="G36" s="13" t="str">
        <x:f>IF(ISBLANK(A36),"",IF(OR(AND(NOT(ISBLANK(C36)),NOT(ISNUMBER(C36))),AND(NOT(ISBLANK(D36)),NOT(ISNUMBER(D36))),AND(NOT(ISBLANK(E36)),NOT(ISNUMBER(E36))),AND(NOT(ISBLANK(F36)),NOT(ISNUMBER(F36)))),"Eingabe prüfen",IF(OR(ISBLANK(A36),ISBLANK(C36),ISBLANK(D36),ISBLANK(E36),ISBLANK(F36)),"",IF(OR(C36&lt;1,C36&gt;6,E36&lt;1,E36&gt;6,D36&lt;0,F36&lt;0),"Eingabe prüfen",IF(D36+F36=0,"Gewichte fehlen",(C36*D36+E36*F36)/(D36+F36))))))</x:f>
      </x:c>
      <x:c r="H36" s="14" t="str">
        <x:f>IF(ISBLANK(A36),"",IF(OR(AND(NOT(ISBLANK(C36)),NOT(ISNUMBER(C36))),AND(NOT(ISBLANK(D36)),NOT(ISNUMBER(D36))),AND(NOT(ISBLANK(E36)),NOT(ISNUMBER(E36))),AND(NOT(ISBLANK(F36)),NOT(ISNUMBER(F36)))),"Eingabe prüfen",IF(ISBLANK(A36),"",IF(COUNTIFS($A$7:$A$66,A36)&gt;1,"ID doppelt","Eindeutig"))))</x:f>
      </x:c>
    </x:row>
    <x:row r="37" ht="25" customHeight="1">
      <x:c r="A37" s="12"/>
      <x:c r="B37" s="12"/>
      <x:c r="C37" s="12"/>
      <x:c r="D37" s="12"/>
      <x:c r="E37" s="12"/>
      <x:c r="F37" s="12"/>
      <x:c r="G37" s="13" t="str">
        <x:f>IF(ISBLANK(A37),"",IF(OR(AND(NOT(ISBLANK(C37)),NOT(ISNUMBER(C37))),AND(NOT(ISBLANK(D37)),NOT(ISNUMBER(D37))),AND(NOT(ISBLANK(E37)),NOT(ISNUMBER(E37))),AND(NOT(ISBLANK(F37)),NOT(ISNUMBER(F37)))),"Eingabe prüfen",IF(OR(ISBLANK(A37),ISBLANK(C37),ISBLANK(D37),ISBLANK(E37),ISBLANK(F37)),"",IF(OR(C37&lt;1,C37&gt;6,E37&lt;1,E37&gt;6,D37&lt;0,F37&lt;0),"Eingabe prüfen",IF(D37+F37=0,"Gewichte fehlen",(C37*D37+E37*F37)/(D37+F37))))))</x:f>
      </x:c>
      <x:c r="H37" s="14" t="str">
        <x:f>IF(ISBLANK(A37),"",IF(OR(AND(NOT(ISBLANK(C37)),NOT(ISNUMBER(C37))),AND(NOT(ISBLANK(D37)),NOT(ISNUMBER(D37))),AND(NOT(ISBLANK(E37)),NOT(ISNUMBER(E37))),AND(NOT(ISBLANK(F37)),NOT(ISNUMBER(F37)))),"Eingabe prüfen",IF(ISBLANK(A37),"",IF(COUNTIFS($A$7:$A$66,A37)&gt;1,"ID doppelt","Eindeutig"))))</x:f>
      </x:c>
    </x:row>
    <x:row r="38" ht="25" customHeight="1">
      <x:c r="A38" s="12"/>
      <x:c r="B38" s="12"/>
      <x:c r="C38" s="12"/>
      <x:c r="D38" s="12"/>
      <x:c r="E38" s="12"/>
      <x:c r="F38" s="12"/>
      <x:c r="G38" s="13" t="str">
        <x:f>IF(ISBLANK(A38),"",IF(OR(AND(NOT(ISBLANK(C38)),NOT(ISNUMBER(C38))),AND(NOT(ISBLANK(D38)),NOT(ISNUMBER(D38))),AND(NOT(ISBLANK(E38)),NOT(ISNUMBER(E38))),AND(NOT(ISBLANK(F38)),NOT(ISNUMBER(F38)))),"Eingabe prüfen",IF(OR(ISBLANK(A38),ISBLANK(C38),ISBLANK(D38),ISBLANK(E38),ISBLANK(F38)),"",IF(OR(C38&lt;1,C38&gt;6,E38&lt;1,E38&gt;6,D38&lt;0,F38&lt;0),"Eingabe prüfen",IF(D38+F38=0,"Gewichte fehlen",(C38*D38+E38*F38)/(D38+F38))))))</x:f>
      </x:c>
      <x:c r="H38" s="14" t="str">
        <x:f>IF(ISBLANK(A38),"",IF(OR(AND(NOT(ISBLANK(C38)),NOT(ISNUMBER(C38))),AND(NOT(ISBLANK(D38)),NOT(ISNUMBER(D38))),AND(NOT(ISBLANK(E38)),NOT(ISNUMBER(E38))),AND(NOT(ISBLANK(F38)),NOT(ISNUMBER(F38)))),"Eingabe prüfen",IF(ISBLANK(A38),"",IF(COUNTIFS($A$7:$A$66,A38)&gt;1,"ID doppelt","Eindeutig"))))</x:f>
      </x:c>
    </x:row>
    <x:row r="39" ht="25" customHeight="1">
      <x:c r="A39" s="12"/>
      <x:c r="B39" s="12"/>
      <x:c r="C39" s="12"/>
      <x:c r="D39" s="12"/>
      <x:c r="E39" s="12"/>
      <x:c r="F39" s="12"/>
      <x:c r="G39" s="13" t="str">
        <x:f>IF(ISBLANK(A39),"",IF(OR(AND(NOT(ISBLANK(C39)),NOT(ISNUMBER(C39))),AND(NOT(ISBLANK(D39)),NOT(ISNUMBER(D39))),AND(NOT(ISBLANK(E39)),NOT(ISNUMBER(E39))),AND(NOT(ISBLANK(F39)),NOT(ISNUMBER(F39)))),"Eingabe prüfen",IF(OR(ISBLANK(A39),ISBLANK(C39),ISBLANK(D39),ISBLANK(E39),ISBLANK(F39)),"",IF(OR(C39&lt;1,C39&gt;6,E39&lt;1,E39&gt;6,D39&lt;0,F39&lt;0),"Eingabe prüfen",IF(D39+F39=0,"Gewichte fehlen",(C39*D39+E39*F39)/(D39+F39))))))</x:f>
      </x:c>
      <x:c r="H39" s="14" t="str">
        <x:f>IF(ISBLANK(A39),"",IF(OR(AND(NOT(ISBLANK(C39)),NOT(ISNUMBER(C39))),AND(NOT(ISBLANK(D39)),NOT(ISNUMBER(D39))),AND(NOT(ISBLANK(E39)),NOT(ISNUMBER(E39))),AND(NOT(ISBLANK(F39)),NOT(ISNUMBER(F39)))),"Eingabe prüfen",IF(ISBLANK(A39),"",IF(COUNTIFS($A$7:$A$66,A39)&gt;1,"ID doppelt","Eindeutig"))))</x:f>
      </x:c>
    </x:row>
    <x:row r="40" ht="25" customHeight="1">
      <x:c r="A40" s="12"/>
      <x:c r="B40" s="12"/>
      <x:c r="C40" s="12"/>
      <x:c r="D40" s="12"/>
      <x:c r="E40" s="12"/>
      <x:c r="F40" s="12"/>
      <x:c r="G40" s="13" t="str">
        <x:f>IF(ISBLANK(A40),"",IF(OR(AND(NOT(ISBLANK(C40)),NOT(ISNUMBER(C40))),AND(NOT(ISBLANK(D40)),NOT(ISNUMBER(D40))),AND(NOT(ISBLANK(E40)),NOT(ISNUMBER(E40))),AND(NOT(ISBLANK(F40)),NOT(ISNUMBER(F40)))),"Eingabe prüfen",IF(OR(ISBLANK(A40),ISBLANK(C40),ISBLANK(D40),ISBLANK(E40),ISBLANK(F40)),"",IF(OR(C40&lt;1,C40&gt;6,E40&lt;1,E40&gt;6,D40&lt;0,F40&lt;0),"Eingabe prüfen",IF(D40+F40=0,"Gewichte fehlen",(C40*D40+E40*F40)/(D40+F40))))))</x:f>
      </x:c>
      <x:c r="H40" s="14" t="str">
        <x:f>IF(ISBLANK(A40),"",IF(OR(AND(NOT(ISBLANK(C40)),NOT(ISNUMBER(C40))),AND(NOT(ISBLANK(D40)),NOT(ISNUMBER(D40))),AND(NOT(ISBLANK(E40)),NOT(ISNUMBER(E40))),AND(NOT(ISBLANK(F40)),NOT(ISNUMBER(F40)))),"Eingabe prüfen",IF(ISBLANK(A40),"",IF(COUNTIFS($A$7:$A$66,A40)&gt;1,"ID doppelt","Eindeutig"))))</x:f>
      </x:c>
    </x:row>
    <x:row r="41" ht="25" customHeight="1">
      <x:c r="A41" s="12"/>
      <x:c r="B41" s="12"/>
      <x:c r="C41" s="12"/>
      <x:c r="D41" s="12"/>
      <x:c r="E41" s="12"/>
      <x:c r="F41" s="12"/>
      <x:c r="G41" s="13" t="str">
        <x:f>IF(ISBLANK(A41),"",IF(OR(AND(NOT(ISBLANK(C41)),NOT(ISNUMBER(C41))),AND(NOT(ISBLANK(D41)),NOT(ISNUMBER(D41))),AND(NOT(ISBLANK(E41)),NOT(ISNUMBER(E41))),AND(NOT(ISBLANK(F41)),NOT(ISNUMBER(F41)))),"Eingabe prüfen",IF(OR(ISBLANK(A41),ISBLANK(C41),ISBLANK(D41),ISBLANK(E41),ISBLANK(F41)),"",IF(OR(C41&lt;1,C41&gt;6,E41&lt;1,E41&gt;6,D41&lt;0,F41&lt;0),"Eingabe prüfen",IF(D41+F41=0,"Gewichte fehlen",(C41*D41+E41*F41)/(D41+F41))))))</x:f>
      </x:c>
      <x:c r="H41" s="14" t="str">
        <x:f>IF(ISBLANK(A41),"",IF(OR(AND(NOT(ISBLANK(C41)),NOT(ISNUMBER(C41))),AND(NOT(ISBLANK(D41)),NOT(ISNUMBER(D41))),AND(NOT(ISBLANK(E41)),NOT(ISNUMBER(E41))),AND(NOT(ISBLANK(F41)),NOT(ISNUMBER(F41)))),"Eingabe prüfen",IF(ISBLANK(A41),"",IF(COUNTIFS($A$7:$A$66,A41)&gt;1,"ID doppelt","Eindeutig"))))</x:f>
      </x:c>
    </x:row>
    <x:row r="42" ht="25" customHeight="1">
      <x:c r="A42" s="12"/>
      <x:c r="B42" s="12"/>
      <x:c r="C42" s="12"/>
      <x:c r="D42" s="12"/>
      <x:c r="E42" s="12"/>
      <x:c r="F42" s="12"/>
      <x:c r="G42" s="13" t="str">
        <x:f>IF(ISBLANK(A42),"",IF(OR(AND(NOT(ISBLANK(C42)),NOT(ISNUMBER(C42))),AND(NOT(ISBLANK(D42)),NOT(ISNUMBER(D42))),AND(NOT(ISBLANK(E42)),NOT(ISNUMBER(E42))),AND(NOT(ISBLANK(F42)),NOT(ISNUMBER(F42)))),"Eingabe prüfen",IF(OR(ISBLANK(A42),ISBLANK(C42),ISBLANK(D42),ISBLANK(E42),ISBLANK(F42)),"",IF(OR(C42&lt;1,C42&gt;6,E42&lt;1,E42&gt;6,D42&lt;0,F42&lt;0),"Eingabe prüfen",IF(D42+F42=0,"Gewichte fehlen",(C42*D42+E42*F42)/(D42+F42))))))</x:f>
      </x:c>
      <x:c r="H42" s="14" t="str">
        <x:f>IF(ISBLANK(A42),"",IF(OR(AND(NOT(ISBLANK(C42)),NOT(ISNUMBER(C42))),AND(NOT(ISBLANK(D42)),NOT(ISNUMBER(D42))),AND(NOT(ISBLANK(E42)),NOT(ISNUMBER(E42))),AND(NOT(ISBLANK(F42)),NOT(ISNUMBER(F42)))),"Eingabe prüfen",IF(ISBLANK(A42),"",IF(COUNTIFS($A$7:$A$66,A42)&gt;1,"ID doppelt","Eindeutig"))))</x:f>
      </x:c>
    </x:row>
    <x:row r="43" ht="25" customHeight="1">
      <x:c r="A43" s="12"/>
      <x:c r="B43" s="12"/>
      <x:c r="C43" s="12"/>
      <x:c r="D43" s="12"/>
      <x:c r="E43" s="12"/>
      <x:c r="F43" s="12"/>
      <x:c r="G43" s="13" t="str">
        <x:f>IF(ISBLANK(A43),"",IF(OR(AND(NOT(ISBLANK(C43)),NOT(ISNUMBER(C43))),AND(NOT(ISBLANK(D43)),NOT(ISNUMBER(D43))),AND(NOT(ISBLANK(E43)),NOT(ISNUMBER(E43))),AND(NOT(ISBLANK(F43)),NOT(ISNUMBER(F43)))),"Eingabe prüfen",IF(OR(ISBLANK(A43),ISBLANK(C43),ISBLANK(D43),ISBLANK(E43),ISBLANK(F43)),"",IF(OR(C43&lt;1,C43&gt;6,E43&lt;1,E43&gt;6,D43&lt;0,F43&lt;0),"Eingabe prüfen",IF(D43+F43=0,"Gewichte fehlen",(C43*D43+E43*F43)/(D43+F43))))))</x:f>
      </x:c>
      <x:c r="H43" s="14" t="str">
        <x:f>IF(ISBLANK(A43),"",IF(OR(AND(NOT(ISBLANK(C43)),NOT(ISNUMBER(C43))),AND(NOT(ISBLANK(D43)),NOT(ISNUMBER(D43))),AND(NOT(ISBLANK(E43)),NOT(ISNUMBER(E43))),AND(NOT(ISBLANK(F43)),NOT(ISNUMBER(F43)))),"Eingabe prüfen",IF(ISBLANK(A43),"",IF(COUNTIFS($A$7:$A$66,A43)&gt;1,"ID doppelt","Eindeutig"))))</x:f>
      </x:c>
    </x:row>
    <x:row r="44" ht="25" customHeight="1">
      <x:c r="A44" s="12"/>
      <x:c r="B44" s="12"/>
      <x:c r="C44" s="12"/>
      <x:c r="D44" s="12"/>
      <x:c r="E44" s="12"/>
      <x:c r="F44" s="12"/>
      <x:c r="G44" s="13" t="str">
        <x:f>IF(ISBLANK(A44),"",IF(OR(AND(NOT(ISBLANK(C44)),NOT(ISNUMBER(C44))),AND(NOT(ISBLANK(D44)),NOT(ISNUMBER(D44))),AND(NOT(ISBLANK(E44)),NOT(ISNUMBER(E44))),AND(NOT(ISBLANK(F44)),NOT(ISNUMBER(F44)))),"Eingabe prüfen",IF(OR(ISBLANK(A44),ISBLANK(C44),ISBLANK(D44),ISBLANK(E44),ISBLANK(F44)),"",IF(OR(C44&lt;1,C44&gt;6,E44&lt;1,E44&gt;6,D44&lt;0,F44&lt;0),"Eingabe prüfen",IF(D44+F44=0,"Gewichte fehlen",(C44*D44+E44*F44)/(D44+F44))))))</x:f>
      </x:c>
      <x:c r="H44" s="14" t="str">
        <x:f>IF(ISBLANK(A44),"",IF(OR(AND(NOT(ISBLANK(C44)),NOT(ISNUMBER(C44))),AND(NOT(ISBLANK(D44)),NOT(ISNUMBER(D44))),AND(NOT(ISBLANK(E44)),NOT(ISNUMBER(E44))),AND(NOT(ISBLANK(F44)),NOT(ISNUMBER(F44)))),"Eingabe prüfen",IF(ISBLANK(A44),"",IF(COUNTIFS($A$7:$A$66,A44)&gt;1,"ID doppelt","Eindeutig"))))</x:f>
      </x:c>
    </x:row>
    <x:row r="45" ht="25" customHeight="1">
      <x:c r="A45" s="12"/>
      <x:c r="B45" s="12"/>
      <x:c r="C45" s="12"/>
      <x:c r="D45" s="12"/>
      <x:c r="E45" s="12"/>
      <x:c r="F45" s="12"/>
      <x:c r="G45" s="13" t="str">
        <x:f>IF(ISBLANK(A45),"",IF(OR(AND(NOT(ISBLANK(C45)),NOT(ISNUMBER(C45))),AND(NOT(ISBLANK(D45)),NOT(ISNUMBER(D45))),AND(NOT(ISBLANK(E45)),NOT(ISNUMBER(E45))),AND(NOT(ISBLANK(F45)),NOT(ISNUMBER(F45)))),"Eingabe prüfen",IF(OR(ISBLANK(A45),ISBLANK(C45),ISBLANK(D45),ISBLANK(E45),ISBLANK(F45)),"",IF(OR(C45&lt;1,C45&gt;6,E45&lt;1,E45&gt;6,D45&lt;0,F45&lt;0),"Eingabe prüfen",IF(D45+F45=0,"Gewichte fehlen",(C45*D45+E45*F45)/(D45+F45))))))</x:f>
      </x:c>
      <x:c r="H45" s="14" t="str">
        <x:f>IF(ISBLANK(A45),"",IF(OR(AND(NOT(ISBLANK(C45)),NOT(ISNUMBER(C45))),AND(NOT(ISBLANK(D45)),NOT(ISNUMBER(D45))),AND(NOT(ISBLANK(E45)),NOT(ISNUMBER(E45))),AND(NOT(ISBLANK(F45)),NOT(ISNUMBER(F45)))),"Eingabe prüfen",IF(ISBLANK(A45),"",IF(COUNTIFS($A$7:$A$66,A45)&gt;1,"ID doppelt","Eindeutig"))))</x:f>
      </x:c>
    </x:row>
    <x:row r="46" ht="25" customHeight="1">
      <x:c r="A46" s="12"/>
      <x:c r="B46" s="12"/>
      <x:c r="C46" s="12"/>
      <x:c r="D46" s="12"/>
      <x:c r="E46" s="12"/>
      <x:c r="F46" s="12"/>
      <x:c r="G46" s="13" t="str">
        <x:f>IF(ISBLANK(A46),"",IF(OR(AND(NOT(ISBLANK(C46)),NOT(ISNUMBER(C46))),AND(NOT(ISBLANK(D46)),NOT(ISNUMBER(D46))),AND(NOT(ISBLANK(E46)),NOT(ISNUMBER(E46))),AND(NOT(ISBLANK(F46)),NOT(ISNUMBER(F46)))),"Eingabe prüfen",IF(OR(ISBLANK(A46),ISBLANK(C46),ISBLANK(D46),ISBLANK(E46),ISBLANK(F46)),"",IF(OR(C46&lt;1,C46&gt;6,E46&lt;1,E46&gt;6,D46&lt;0,F46&lt;0),"Eingabe prüfen",IF(D46+F46=0,"Gewichte fehlen",(C46*D46+E46*F46)/(D46+F46))))))</x:f>
      </x:c>
      <x:c r="H46" s="14" t="str">
        <x:f>IF(ISBLANK(A46),"",IF(OR(AND(NOT(ISBLANK(C46)),NOT(ISNUMBER(C46))),AND(NOT(ISBLANK(D46)),NOT(ISNUMBER(D46))),AND(NOT(ISBLANK(E46)),NOT(ISNUMBER(E46))),AND(NOT(ISBLANK(F46)),NOT(ISNUMBER(F46)))),"Eingabe prüfen",IF(ISBLANK(A46),"",IF(COUNTIFS($A$7:$A$66,A46)&gt;1,"ID doppelt","Eindeutig"))))</x:f>
      </x:c>
    </x:row>
    <x:row r="47" ht="25" customHeight="1">
      <x:c r="A47" s="12"/>
      <x:c r="B47" s="12"/>
      <x:c r="C47" s="12"/>
      <x:c r="D47" s="12"/>
      <x:c r="E47" s="12"/>
      <x:c r="F47" s="12"/>
      <x:c r="G47" s="13" t="str">
        <x:f>IF(ISBLANK(A47),"",IF(OR(AND(NOT(ISBLANK(C47)),NOT(ISNUMBER(C47))),AND(NOT(ISBLANK(D47)),NOT(ISNUMBER(D47))),AND(NOT(ISBLANK(E47)),NOT(ISNUMBER(E47))),AND(NOT(ISBLANK(F47)),NOT(ISNUMBER(F47)))),"Eingabe prüfen",IF(OR(ISBLANK(A47),ISBLANK(C47),ISBLANK(D47),ISBLANK(E47),ISBLANK(F47)),"",IF(OR(C47&lt;1,C47&gt;6,E47&lt;1,E47&gt;6,D47&lt;0,F47&lt;0),"Eingabe prüfen",IF(D47+F47=0,"Gewichte fehlen",(C47*D47+E47*F47)/(D47+F47))))))</x:f>
      </x:c>
      <x:c r="H47" s="14" t="str">
        <x:f>IF(ISBLANK(A47),"",IF(OR(AND(NOT(ISBLANK(C47)),NOT(ISNUMBER(C47))),AND(NOT(ISBLANK(D47)),NOT(ISNUMBER(D47))),AND(NOT(ISBLANK(E47)),NOT(ISNUMBER(E47))),AND(NOT(ISBLANK(F47)),NOT(ISNUMBER(F47)))),"Eingabe prüfen",IF(ISBLANK(A47),"",IF(COUNTIFS($A$7:$A$66,A47)&gt;1,"ID doppelt","Eindeutig"))))</x:f>
      </x:c>
    </x:row>
    <x:row r="48" ht="25" customHeight="1">
      <x:c r="A48" s="12"/>
      <x:c r="B48" s="12"/>
      <x:c r="C48" s="12"/>
      <x:c r="D48" s="12"/>
      <x:c r="E48" s="12"/>
      <x:c r="F48" s="12"/>
      <x:c r="G48" s="13" t="str">
        <x:f>IF(ISBLANK(A48),"",IF(OR(AND(NOT(ISBLANK(C48)),NOT(ISNUMBER(C48))),AND(NOT(ISBLANK(D48)),NOT(ISNUMBER(D48))),AND(NOT(ISBLANK(E48)),NOT(ISNUMBER(E48))),AND(NOT(ISBLANK(F48)),NOT(ISNUMBER(F48)))),"Eingabe prüfen",IF(OR(ISBLANK(A48),ISBLANK(C48),ISBLANK(D48),ISBLANK(E48),ISBLANK(F48)),"",IF(OR(C48&lt;1,C48&gt;6,E48&lt;1,E48&gt;6,D48&lt;0,F48&lt;0),"Eingabe prüfen",IF(D48+F48=0,"Gewichte fehlen",(C48*D48+E48*F48)/(D48+F48))))))</x:f>
      </x:c>
      <x:c r="H48" s="14" t="str">
        <x:f>IF(ISBLANK(A48),"",IF(OR(AND(NOT(ISBLANK(C48)),NOT(ISNUMBER(C48))),AND(NOT(ISBLANK(D48)),NOT(ISNUMBER(D48))),AND(NOT(ISBLANK(E48)),NOT(ISNUMBER(E48))),AND(NOT(ISBLANK(F48)),NOT(ISNUMBER(F48)))),"Eingabe prüfen",IF(ISBLANK(A48),"",IF(COUNTIFS($A$7:$A$66,A48)&gt;1,"ID doppelt","Eindeutig"))))</x:f>
      </x:c>
    </x:row>
    <x:row r="49" ht="25" customHeight="1">
      <x:c r="A49" s="12"/>
      <x:c r="B49" s="12"/>
      <x:c r="C49" s="12"/>
      <x:c r="D49" s="12"/>
      <x:c r="E49" s="12"/>
      <x:c r="F49" s="12"/>
      <x:c r="G49" s="13" t="str">
        <x:f>IF(ISBLANK(A49),"",IF(OR(AND(NOT(ISBLANK(C49)),NOT(ISNUMBER(C49))),AND(NOT(ISBLANK(D49)),NOT(ISNUMBER(D49))),AND(NOT(ISBLANK(E49)),NOT(ISNUMBER(E49))),AND(NOT(ISBLANK(F49)),NOT(ISNUMBER(F49)))),"Eingabe prüfen",IF(OR(ISBLANK(A49),ISBLANK(C49),ISBLANK(D49),ISBLANK(E49),ISBLANK(F49)),"",IF(OR(C49&lt;1,C49&gt;6,E49&lt;1,E49&gt;6,D49&lt;0,F49&lt;0),"Eingabe prüfen",IF(D49+F49=0,"Gewichte fehlen",(C49*D49+E49*F49)/(D49+F49))))))</x:f>
      </x:c>
      <x:c r="H49" s="14" t="str">
        <x:f>IF(ISBLANK(A49),"",IF(OR(AND(NOT(ISBLANK(C49)),NOT(ISNUMBER(C49))),AND(NOT(ISBLANK(D49)),NOT(ISNUMBER(D49))),AND(NOT(ISBLANK(E49)),NOT(ISNUMBER(E49))),AND(NOT(ISBLANK(F49)),NOT(ISNUMBER(F49)))),"Eingabe prüfen",IF(ISBLANK(A49),"",IF(COUNTIFS($A$7:$A$66,A49)&gt;1,"ID doppelt","Eindeutig"))))</x:f>
      </x:c>
    </x:row>
    <x:row r="50" ht="25" customHeight="1">
      <x:c r="A50" s="12"/>
      <x:c r="B50" s="12"/>
      <x:c r="C50" s="12"/>
      <x:c r="D50" s="12"/>
      <x:c r="E50" s="12"/>
      <x:c r="F50" s="12"/>
      <x:c r="G50" s="13" t="str">
        <x:f>IF(ISBLANK(A50),"",IF(OR(AND(NOT(ISBLANK(C50)),NOT(ISNUMBER(C50))),AND(NOT(ISBLANK(D50)),NOT(ISNUMBER(D50))),AND(NOT(ISBLANK(E50)),NOT(ISNUMBER(E50))),AND(NOT(ISBLANK(F50)),NOT(ISNUMBER(F50)))),"Eingabe prüfen",IF(OR(ISBLANK(A50),ISBLANK(C50),ISBLANK(D50),ISBLANK(E50),ISBLANK(F50)),"",IF(OR(C50&lt;1,C50&gt;6,E50&lt;1,E50&gt;6,D50&lt;0,F50&lt;0),"Eingabe prüfen",IF(D50+F50=0,"Gewichte fehlen",(C50*D50+E50*F50)/(D50+F50))))))</x:f>
      </x:c>
      <x:c r="H50" s="14" t="str">
        <x:f>IF(ISBLANK(A50),"",IF(OR(AND(NOT(ISBLANK(C50)),NOT(ISNUMBER(C50))),AND(NOT(ISBLANK(D50)),NOT(ISNUMBER(D50))),AND(NOT(ISBLANK(E50)),NOT(ISNUMBER(E50))),AND(NOT(ISBLANK(F50)),NOT(ISNUMBER(F50)))),"Eingabe prüfen",IF(ISBLANK(A50),"",IF(COUNTIFS($A$7:$A$66,A50)&gt;1,"ID doppelt","Eindeutig"))))</x:f>
      </x:c>
    </x:row>
    <x:row r="51" ht="25" customHeight="1">
      <x:c r="A51" s="12"/>
      <x:c r="B51" s="12"/>
      <x:c r="C51" s="12"/>
      <x:c r="D51" s="12"/>
      <x:c r="E51" s="12"/>
      <x:c r="F51" s="12"/>
      <x:c r="G51" s="13" t="str">
        <x:f>IF(ISBLANK(A51),"",IF(OR(AND(NOT(ISBLANK(C51)),NOT(ISNUMBER(C51))),AND(NOT(ISBLANK(D51)),NOT(ISNUMBER(D51))),AND(NOT(ISBLANK(E51)),NOT(ISNUMBER(E51))),AND(NOT(ISBLANK(F51)),NOT(ISNUMBER(F51)))),"Eingabe prüfen",IF(OR(ISBLANK(A51),ISBLANK(C51),ISBLANK(D51),ISBLANK(E51),ISBLANK(F51)),"",IF(OR(C51&lt;1,C51&gt;6,E51&lt;1,E51&gt;6,D51&lt;0,F51&lt;0),"Eingabe prüfen",IF(D51+F51=0,"Gewichte fehlen",(C51*D51+E51*F51)/(D51+F51))))))</x:f>
      </x:c>
      <x:c r="H51" s="14" t="str">
        <x:f>IF(ISBLANK(A51),"",IF(OR(AND(NOT(ISBLANK(C51)),NOT(ISNUMBER(C51))),AND(NOT(ISBLANK(D51)),NOT(ISNUMBER(D51))),AND(NOT(ISBLANK(E51)),NOT(ISNUMBER(E51))),AND(NOT(ISBLANK(F51)),NOT(ISNUMBER(F51)))),"Eingabe prüfen",IF(ISBLANK(A51),"",IF(COUNTIFS($A$7:$A$66,A51)&gt;1,"ID doppelt","Eindeutig"))))</x:f>
      </x:c>
    </x:row>
    <x:row r="52" ht="25" customHeight="1">
      <x:c r="A52" s="12"/>
      <x:c r="B52" s="12"/>
      <x:c r="C52" s="12"/>
      <x:c r="D52" s="12"/>
      <x:c r="E52" s="12"/>
      <x:c r="F52" s="12"/>
      <x:c r="G52" s="13" t="str">
        <x:f>IF(ISBLANK(A52),"",IF(OR(AND(NOT(ISBLANK(C52)),NOT(ISNUMBER(C52))),AND(NOT(ISBLANK(D52)),NOT(ISNUMBER(D52))),AND(NOT(ISBLANK(E52)),NOT(ISNUMBER(E52))),AND(NOT(ISBLANK(F52)),NOT(ISNUMBER(F52)))),"Eingabe prüfen",IF(OR(ISBLANK(A52),ISBLANK(C52),ISBLANK(D52),ISBLANK(E52),ISBLANK(F52)),"",IF(OR(C52&lt;1,C52&gt;6,E52&lt;1,E52&gt;6,D52&lt;0,F52&lt;0),"Eingabe prüfen",IF(D52+F52=0,"Gewichte fehlen",(C52*D52+E52*F52)/(D52+F52))))))</x:f>
      </x:c>
      <x:c r="H52" s="14" t="str">
        <x:f>IF(ISBLANK(A52),"",IF(OR(AND(NOT(ISBLANK(C52)),NOT(ISNUMBER(C52))),AND(NOT(ISBLANK(D52)),NOT(ISNUMBER(D52))),AND(NOT(ISBLANK(E52)),NOT(ISNUMBER(E52))),AND(NOT(ISBLANK(F52)),NOT(ISNUMBER(F52)))),"Eingabe prüfen",IF(ISBLANK(A52),"",IF(COUNTIFS($A$7:$A$66,A52)&gt;1,"ID doppelt","Eindeutig"))))</x:f>
      </x:c>
    </x:row>
    <x:row r="53" ht="25" customHeight="1">
      <x:c r="A53" s="12"/>
      <x:c r="B53" s="12"/>
      <x:c r="C53" s="12"/>
      <x:c r="D53" s="12"/>
      <x:c r="E53" s="12"/>
      <x:c r="F53" s="12"/>
      <x:c r="G53" s="13" t="str">
        <x:f>IF(ISBLANK(A53),"",IF(OR(AND(NOT(ISBLANK(C53)),NOT(ISNUMBER(C53))),AND(NOT(ISBLANK(D53)),NOT(ISNUMBER(D53))),AND(NOT(ISBLANK(E53)),NOT(ISNUMBER(E53))),AND(NOT(ISBLANK(F53)),NOT(ISNUMBER(F53)))),"Eingabe prüfen",IF(OR(ISBLANK(A53),ISBLANK(C53),ISBLANK(D53),ISBLANK(E53),ISBLANK(F53)),"",IF(OR(C53&lt;1,C53&gt;6,E53&lt;1,E53&gt;6,D53&lt;0,F53&lt;0),"Eingabe prüfen",IF(D53+F53=0,"Gewichte fehlen",(C53*D53+E53*F53)/(D53+F53))))))</x:f>
      </x:c>
      <x:c r="H53" s="14" t="str">
        <x:f>IF(ISBLANK(A53),"",IF(OR(AND(NOT(ISBLANK(C53)),NOT(ISNUMBER(C53))),AND(NOT(ISBLANK(D53)),NOT(ISNUMBER(D53))),AND(NOT(ISBLANK(E53)),NOT(ISNUMBER(E53))),AND(NOT(ISBLANK(F53)),NOT(ISNUMBER(F53)))),"Eingabe prüfen",IF(ISBLANK(A53),"",IF(COUNTIFS($A$7:$A$66,A53)&gt;1,"ID doppelt","Eindeutig"))))</x:f>
      </x:c>
    </x:row>
    <x:row r="54" ht="25" customHeight="1">
      <x:c r="A54" s="12"/>
      <x:c r="B54" s="12"/>
      <x:c r="C54" s="12"/>
      <x:c r="D54" s="12"/>
      <x:c r="E54" s="12"/>
      <x:c r="F54" s="12"/>
      <x:c r="G54" s="13" t="str">
        <x:f>IF(ISBLANK(A54),"",IF(OR(AND(NOT(ISBLANK(C54)),NOT(ISNUMBER(C54))),AND(NOT(ISBLANK(D54)),NOT(ISNUMBER(D54))),AND(NOT(ISBLANK(E54)),NOT(ISNUMBER(E54))),AND(NOT(ISBLANK(F54)),NOT(ISNUMBER(F54)))),"Eingabe prüfen",IF(OR(ISBLANK(A54),ISBLANK(C54),ISBLANK(D54),ISBLANK(E54),ISBLANK(F54)),"",IF(OR(C54&lt;1,C54&gt;6,E54&lt;1,E54&gt;6,D54&lt;0,F54&lt;0),"Eingabe prüfen",IF(D54+F54=0,"Gewichte fehlen",(C54*D54+E54*F54)/(D54+F54))))))</x:f>
      </x:c>
      <x:c r="H54" s="14" t="str">
        <x:f>IF(ISBLANK(A54),"",IF(OR(AND(NOT(ISBLANK(C54)),NOT(ISNUMBER(C54))),AND(NOT(ISBLANK(D54)),NOT(ISNUMBER(D54))),AND(NOT(ISBLANK(E54)),NOT(ISNUMBER(E54))),AND(NOT(ISBLANK(F54)),NOT(ISNUMBER(F54)))),"Eingabe prüfen",IF(ISBLANK(A54),"",IF(COUNTIFS($A$7:$A$66,A54)&gt;1,"ID doppelt","Eindeutig"))))</x:f>
      </x:c>
    </x:row>
    <x:row r="55" ht="25" customHeight="1">
      <x:c r="A55" s="12"/>
      <x:c r="B55" s="12"/>
      <x:c r="C55" s="12"/>
      <x:c r="D55" s="12"/>
      <x:c r="E55" s="12"/>
      <x:c r="F55" s="12"/>
      <x:c r="G55" s="13" t="str">
        <x:f>IF(ISBLANK(A55),"",IF(OR(AND(NOT(ISBLANK(C55)),NOT(ISNUMBER(C55))),AND(NOT(ISBLANK(D55)),NOT(ISNUMBER(D55))),AND(NOT(ISBLANK(E55)),NOT(ISNUMBER(E55))),AND(NOT(ISBLANK(F55)),NOT(ISNUMBER(F55)))),"Eingabe prüfen",IF(OR(ISBLANK(A55),ISBLANK(C55),ISBLANK(D55),ISBLANK(E55),ISBLANK(F55)),"",IF(OR(C55&lt;1,C55&gt;6,E55&lt;1,E55&gt;6,D55&lt;0,F55&lt;0),"Eingabe prüfen",IF(D55+F55=0,"Gewichte fehlen",(C55*D55+E55*F55)/(D55+F55))))))</x:f>
      </x:c>
      <x:c r="H55" s="14" t="str">
        <x:f>IF(ISBLANK(A55),"",IF(OR(AND(NOT(ISBLANK(C55)),NOT(ISNUMBER(C55))),AND(NOT(ISBLANK(D55)),NOT(ISNUMBER(D55))),AND(NOT(ISBLANK(E55)),NOT(ISNUMBER(E55))),AND(NOT(ISBLANK(F55)),NOT(ISNUMBER(F55)))),"Eingabe prüfen",IF(ISBLANK(A55),"",IF(COUNTIFS($A$7:$A$66,A55)&gt;1,"ID doppelt","Eindeutig"))))</x:f>
      </x:c>
    </x:row>
    <x:row r="56" ht="25" customHeight="1">
      <x:c r="A56" s="12"/>
      <x:c r="B56" s="12"/>
      <x:c r="C56" s="12"/>
      <x:c r="D56" s="12"/>
      <x:c r="E56" s="12"/>
      <x:c r="F56" s="12"/>
      <x:c r="G56" s="13" t="str">
        <x:f>IF(ISBLANK(A56),"",IF(OR(AND(NOT(ISBLANK(C56)),NOT(ISNUMBER(C56))),AND(NOT(ISBLANK(D56)),NOT(ISNUMBER(D56))),AND(NOT(ISBLANK(E56)),NOT(ISNUMBER(E56))),AND(NOT(ISBLANK(F56)),NOT(ISNUMBER(F56)))),"Eingabe prüfen",IF(OR(ISBLANK(A56),ISBLANK(C56),ISBLANK(D56),ISBLANK(E56),ISBLANK(F56)),"",IF(OR(C56&lt;1,C56&gt;6,E56&lt;1,E56&gt;6,D56&lt;0,F56&lt;0),"Eingabe prüfen",IF(D56+F56=0,"Gewichte fehlen",(C56*D56+E56*F56)/(D56+F56))))))</x:f>
      </x:c>
      <x:c r="H56" s="14" t="str">
        <x:f>IF(ISBLANK(A56),"",IF(OR(AND(NOT(ISBLANK(C56)),NOT(ISNUMBER(C56))),AND(NOT(ISBLANK(D56)),NOT(ISNUMBER(D56))),AND(NOT(ISBLANK(E56)),NOT(ISNUMBER(E56))),AND(NOT(ISBLANK(F56)),NOT(ISNUMBER(F56)))),"Eingabe prüfen",IF(ISBLANK(A56),"",IF(COUNTIFS($A$7:$A$66,A56)&gt;1,"ID doppelt","Eindeutig"))))</x:f>
      </x:c>
    </x:row>
    <x:row r="57" ht="25" customHeight="1">
      <x:c r="A57" s="12"/>
      <x:c r="B57" s="12"/>
      <x:c r="C57" s="12"/>
      <x:c r="D57" s="12"/>
      <x:c r="E57" s="12"/>
      <x:c r="F57" s="12"/>
      <x:c r="G57" s="13" t="str">
        <x:f>IF(ISBLANK(A57),"",IF(OR(AND(NOT(ISBLANK(C57)),NOT(ISNUMBER(C57))),AND(NOT(ISBLANK(D57)),NOT(ISNUMBER(D57))),AND(NOT(ISBLANK(E57)),NOT(ISNUMBER(E57))),AND(NOT(ISBLANK(F57)),NOT(ISNUMBER(F57)))),"Eingabe prüfen",IF(OR(ISBLANK(A57),ISBLANK(C57),ISBLANK(D57),ISBLANK(E57),ISBLANK(F57)),"",IF(OR(C57&lt;1,C57&gt;6,E57&lt;1,E57&gt;6,D57&lt;0,F57&lt;0),"Eingabe prüfen",IF(D57+F57=0,"Gewichte fehlen",(C57*D57+E57*F57)/(D57+F57))))))</x:f>
      </x:c>
      <x:c r="H57" s="14" t="str">
        <x:f>IF(ISBLANK(A57),"",IF(OR(AND(NOT(ISBLANK(C57)),NOT(ISNUMBER(C57))),AND(NOT(ISBLANK(D57)),NOT(ISNUMBER(D57))),AND(NOT(ISBLANK(E57)),NOT(ISNUMBER(E57))),AND(NOT(ISBLANK(F57)),NOT(ISNUMBER(F57)))),"Eingabe prüfen",IF(ISBLANK(A57),"",IF(COUNTIFS($A$7:$A$66,A57)&gt;1,"ID doppelt","Eindeutig"))))</x:f>
      </x:c>
    </x:row>
    <x:row r="58" ht="25" customHeight="1">
      <x:c r="A58" s="12"/>
      <x:c r="B58" s="12"/>
      <x:c r="C58" s="12"/>
      <x:c r="D58" s="12"/>
      <x:c r="E58" s="12"/>
      <x:c r="F58" s="12"/>
      <x:c r="G58" s="13" t="str">
        <x:f>IF(ISBLANK(A58),"",IF(OR(AND(NOT(ISBLANK(C58)),NOT(ISNUMBER(C58))),AND(NOT(ISBLANK(D58)),NOT(ISNUMBER(D58))),AND(NOT(ISBLANK(E58)),NOT(ISNUMBER(E58))),AND(NOT(ISBLANK(F58)),NOT(ISNUMBER(F58)))),"Eingabe prüfen",IF(OR(ISBLANK(A58),ISBLANK(C58),ISBLANK(D58),ISBLANK(E58),ISBLANK(F58)),"",IF(OR(C58&lt;1,C58&gt;6,E58&lt;1,E58&gt;6,D58&lt;0,F58&lt;0),"Eingabe prüfen",IF(D58+F58=0,"Gewichte fehlen",(C58*D58+E58*F58)/(D58+F58))))))</x:f>
      </x:c>
      <x:c r="H58" s="14" t="str">
        <x:f>IF(ISBLANK(A58),"",IF(OR(AND(NOT(ISBLANK(C58)),NOT(ISNUMBER(C58))),AND(NOT(ISBLANK(D58)),NOT(ISNUMBER(D58))),AND(NOT(ISBLANK(E58)),NOT(ISNUMBER(E58))),AND(NOT(ISBLANK(F58)),NOT(ISNUMBER(F58)))),"Eingabe prüfen",IF(ISBLANK(A58),"",IF(COUNTIFS($A$7:$A$66,A58)&gt;1,"ID doppelt","Eindeutig"))))</x:f>
      </x:c>
    </x:row>
    <x:row r="59" ht="25" customHeight="1">
      <x:c r="A59" s="12"/>
      <x:c r="B59" s="12"/>
      <x:c r="C59" s="12"/>
      <x:c r="D59" s="12"/>
      <x:c r="E59" s="12"/>
      <x:c r="F59" s="12"/>
      <x:c r="G59" s="13" t="str">
        <x:f>IF(ISBLANK(A59),"",IF(OR(AND(NOT(ISBLANK(C59)),NOT(ISNUMBER(C59))),AND(NOT(ISBLANK(D59)),NOT(ISNUMBER(D59))),AND(NOT(ISBLANK(E59)),NOT(ISNUMBER(E59))),AND(NOT(ISBLANK(F59)),NOT(ISNUMBER(F59)))),"Eingabe prüfen",IF(OR(ISBLANK(A59),ISBLANK(C59),ISBLANK(D59),ISBLANK(E59),ISBLANK(F59)),"",IF(OR(C59&lt;1,C59&gt;6,E59&lt;1,E59&gt;6,D59&lt;0,F59&lt;0),"Eingabe prüfen",IF(D59+F59=0,"Gewichte fehlen",(C59*D59+E59*F59)/(D59+F59))))))</x:f>
      </x:c>
      <x:c r="H59" s="14" t="str">
        <x:f>IF(ISBLANK(A59),"",IF(OR(AND(NOT(ISBLANK(C59)),NOT(ISNUMBER(C59))),AND(NOT(ISBLANK(D59)),NOT(ISNUMBER(D59))),AND(NOT(ISBLANK(E59)),NOT(ISNUMBER(E59))),AND(NOT(ISBLANK(F59)),NOT(ISNUMBER(F59)))),"Eingabe prüfen",IF(ISBLANK(A59),"",IF(COUNTIFS($A$7:$A$66,A59)&gt;1,"ID doppelt","Eindeutig"))))</x:f>
      </x:c>
    </x:row>
    <x:row r="60" ht="25" customHeight="1">
      <x:c r="A60" s="12"/>
      <x:c r="B60" s="12"/>
      <x:c r="C60" s="12"/>
      <x:c r="D60" s="12"/>
      <x:c r="E60" s="12"/>
      <x:c r="F60" s="12"/>
      <x:c r="G60" s="13" t="str">
        <x:f>IF(ISBLANK(A60),"",IF(OR(AND(NOT(ISBLANK(C60)),NOT(ISNUMBER(C60))),AND(NOT(ISBLANK(D60)),NOT(ISNUMBER(D60))),AND(NOT(ISBLANK(E60)),NOT(ISNUMBER(E60))),AND(NOT(ISBLANK(F60)),NOT(ISNUMBER(F60)))),"Eingabe prüfen",IF(OR(ISBLANK(A60),ISBLANK(C60),ISBLANK(D60),ISBLANK(E60),ISBLANK(F60)),"",IF(OR(C60&lt;1,C60&gt;6,E60&lt;1,E60&gt;6,D60&lt;0,F60&lt;0),"Eingabe prüfen",IF(D60+F60=0,"Gewichte fehlen",(C60*D60+E60*F60)/(D60+F60))))))</x:f>
      </x:c>
      <x:c r="H60" s="14" t="str">
        <x:f>IF(ISBLANK(A60),"",IF(OR(AND(NOT(ISBLANK(C60)),NOT(ISNUMBER(C60))),AND(NOT(ISBLANK(D60)),NOT(ISNUMBER(D60))),AND(NOT(ISBLANK(E60)),NOT(ISNUMBER(E60))),AND(NOT(ISBLANK(F60)),NOT(ISNUMBER(F60)))),"Eingabe prüfen",IF(ISBLANK(A60),"",IF(COUNTIFS($A$7:$A$66,A60)&gt;1,"ID doppelt","Eindeutig"))))</x:f>
      </x:c>
    </x:row>
    <x:row r="61" ht="25" customHeight="1">
      <x:c r="A61" s="12"/>
      <x:c r="B61" s="12"/>
      <x:c r="C61" s="12"/>
      <x:c r="D61" s="12"/>
      <x:c r="E61" s="12"/>
      <x:c r="F61" s="12"/>
      <x:c r="G61" s="13" t="str">
        <x:f>IF(ISBLANK(A61),"",IF(OR(AND(NOT(ISBLANK(C61)),NOT(ISNUMBER(C61))),AND(NOT(ISBLANK(D61)),NOT(ISNUMBER(D61))),AND(NOT(ISBLANK(E61)),NOT(ISNUMBER(E61))),AND(NOT(ISBLANK(F61)),NOT(ISNUMBER(F61)))),"Eingabe prüfen",IF(OR(ISBLANK(A61),ISBLANK(C61),ISBLANK(D61),ISBLANK(E61),ISBLANK(F61)),"",IF(OR(C61&lt;1,C61&gt;6,E61&lt;1,E61&gt;6,D61&lt;0,F61&lt;0),"Eingabe prüfen",IF(D61+F61=0,"Gewichte fehlen",(C61*D61+E61*F61)/(D61+F61))))))</x:f>
      </x:c>
      <x:c r="H61" s="14" t="str">
        <x:f>IF(ISBLANK(A61),"",IF(OR(AND(NOT(ISBLANK(C61)),NOT(ISNUMBER(C61))),AND(NOT(ISBLANK(D61)),NOT(ISNUMBER(D61))),AND(NOT(ISBLANK(E61)),NOT(ISNUMBER(E61))),AND(NOT(ISBLANK(F61)),NOT(ISNUMBER(F61)))),"Eingabe prüfen",IF(ISBLANK(A61),"",IF(COUNTIFS($A$7:$A$66,A61)&gt;1,"ID doppelt","Eindeutig"))))</x:f>
      </x:c>
    </x:row>
    <x:row r="62" ht="25" customHeight="1">
      <x:c r="A62" s="12"/>
      <x:c r="B62" s="12"/>
      <x:c r="C62" s="12"/>
      <x:c r="D62" s="12"/>
      <x:c r="E62" s="12"/>
      <x:c r="F62" s="12"/>
      <x:c r="G62" s="13" t="str">
        <x:f>IF(ISBLANK(A62),"",IF(OR(AND(NOT(ISBLANK(C62)),NOT(ISNUMBER(C62))),AND(NOT(ISBLANK(D62)),NOT(ISNUMBER(D62))),AND(NOT(ISBLANK(E62)),NOT(ISNUMBER(E62))),AND(NOT(ISBLANK(F62)),NOT(ISNUMBER(F62)))),"Eingabe prüfen",IF(OR(ISBLANK(A62),ISBLANK(C62),ISBLANK(D62),ISBLANK(E62),ISBLANK(F62)),"",IF(OR(C62&lt;1,C62&gt;6,E62&lt;1,E62&gt;6,D62&lt;0,F62&lt;0),"Eingabe prüfen",IF(D62+F62=0,"Gewichte fehlen",(C62*D62+E62*F62)/(D62+F62))))))</x:f>
      </x:c>
      <x:c r="H62" s="14" t="str">
        <x:f>IF(ISBLANK(A62),"",IF(OR(AND(NOT(ISBLANK(C62)),NOT(ISNUMBER(C62))),AND(NOT(ISBLANK(D62)),NOT(ISNUMBER(D62))),AND(NOT(ISBLANK(E62)),NOT(ISNUMBER(E62))),AND(NOT(ISBLANK(F62)),NOT(ISNUMBER(F62)))),"Eingabe prüfen",IF(ISBLANK(A62),"",IF(COUNTIFS($A$7:$A$66,A62)&gt;1,"ID doppelt","Eindeutig"))))</x:f>
      </x:c>
    </x:row>
    <x:row r="63" ht="25" customHeight="1">
      <x:c r="A63" s="12"/>
      <x:c r="B63" s="12"/>
      <x:c r="C63" s="12"/>
      <x:c r="D63" s="12"/>
      <x:c r="E63" s="12"/>
      <x:c r="F63" s="12"/>
      <x:c r="G63" s="13" t="str">
        <x:f>IF(ISBLANK(A63),"",IF(OR(AND(NOT(ISBLANK(C63)),NOT(ISNUMBER(C63))),AND(NOT(ISBLANK(D63)),NOT(ISNUMBER(D63))),AND(NOT(ISBLANK(E63)),NOT(ISNUMBER(E63))),AND(NOT(ISBLANK(F63)),NOT(ISNUMBER(F63)))),"Eingabe prüfen",IF(OR(ISBLANK(A63),ISBLANK(C63),ISBLANK(D63),ISBLANK(E63),ISBLANK(F63)),"",IF(OR(C63&lt;1,C63&gt;6,E63&lt;1,E63&gt;6,D63&lt;0,F63&lt;0),"Eingabe prüfen",IF(D63+F63=0,"Gewichte fehlen",(C63*D63+E63*F63)/(D63+F63))))))</x:f>
      </x:c>
      <x:c r="H63" s="14" t="str">
        <x:f>IF(ISBLANK(A63),"",IF(OR(AND(NOT(ISBLANK(C63)),NOT(ISNUMBER(C63))),AND(NOT(ISBLANK(D63)),NOT(ISNUMBER(D63))),AND(NOT(ISBLANK(E63)),NOT(ISNUMBER(E63))),AND(NOT(ISBLANK(F63)),NOT(ISNUMBER(F63)))),"Eingabe prüfen",IF(ISBLANK(A63),"",IF(COUNTIFS($A$7:$A$66,A63)&gt;1,"ID doppelt","Eindeutig"))))</x:f>
      </x:c>
    </x:row>
    <x:row r="64" ht="25" customHeight="1">
      <x:c r="A64" s="12"/>
      <x:c r="B64" s="12"/>
      <x:c r="C64" s="12"/>
      <x:c r="D64" s="12"/>
      <x:c r="E64" s="12"/>
      <x:c r="F64" s="12"/>
      <x:c r="G64" s="13" t="str">
        <x:f>IF(ISBLANK(A64),"",IF(OR(AND(NOT(ISBLANK(C64)),NOT(ISNUMBER(C64))),AND(NOT(ISBLANK(D64)),NOT(ISNUMBER(D64))),AND(NOT(ISBLANK(E64)),NOT(ISNUMBER(E64))),AND(NOT(ISBLANK(F64)),NOT(ISNUMBER(F64)))),"Eingabe prüfen",IF(OR(ISBLANK(A64),ISBLANK(C64),ISBLANK(D64),ISBLANK(E64),ISBLANK(F64)),"",IF(OR(C64&lt;1,C64&gt;6,E64&lt;1,E64&gt;6,D64&lt;0,F64&lt;0),"Eingabe prüfen",IF(D64+F64=0,"Gewichte fehlen",(C64*D64+E64*F64)/(D64+F64))))))</x:f>
      </x:c>
      <x:c r="H64" s="14" t="str">
        <x:f>IF(ISBLANK(A64),"",IF(OR(AND(NOT(ISBLANK(C64)),NOT(ISNUMBER(C64))),AND(NOT(ISBLANK(D64)),NOT(ISNUMBER(D64))),AND(NOT(ISBLANK(E64)),NOT(ISNUMBER(E64))),AND(NOT(ISBLANK(F64)),NOT(ISNUMBER(F64)))),"Eingabe prüfen",IF(ISBLANK(A64),"",IF(COUNTIFS($A$7:$A$66,A64)&gt;1,"ID doppelt","Eindeutig"))))</x:f>
      </x:c>
    </x:row>
    <x:row r="65" ht="25" customHeight="1">
      <x:c r="A65" s="12"/>
      <x:c r="B65" s="12"/>
      <x:c r="C65" s="12"/>
      <x:c r="D65" s="12"/>
      <x:c r="E65" s="12"/>
      <x:c r="F65" s="12"/>
      <x:c r="G65" s="13" t="str">
        <x:f>IF(ISBLANK(A65),"",IF(OR(AND(NOT(ISBLANK(C65)),NOT(ISNUMBER(C65))),AND(NOT(ISBLANK(D65)),NOT(ISNUMBER(D65))),AND(NOT(ISBLANK(E65)),NOT(ISNUMBER(E65))),AND(NOT(ISBLANK(F65)),NOT(ISNUMBER(F65)))),"Eingabe prüfen",IF(OR(ISBLANK(A65),ISBLANK(C65),ISBLANK(D65),ISBLANK(E65),ISBLANK(F65)),"",IF(OR(C65&lt;1,C65&gt;6,E65&lt;1,E65&gt;6,D65&lt;0,F65&lt;0),"Eingabe prüfen",IF(D65+F65=0,"Gewichte fehlen",(C65*D65+E65*F65)/(D65+F65))))))</x:f>
      </x:c>
      <x:c r="H65" s="14" t="str">
        <x:f>IF(ISBLANK(A65),"",IF(OR(AND(NOT(ISBLANK(C65)),NOT(ISNUMBER(C65))),AND(NOT(ISBLANK(D65)),NOT(ISNUMBER(D65))),AND(NOT(ISBLANK(E65)),NOT(ISNUMBER(E65))),AND(NOT(ISBLANK(F65)),NOT(ISNUMBER(F65)))),"Eingabe prüfen",IF(ISBLANK(A65),"",IF(COUNTIFS($A$7:$A$66,A65)&gt;1,"ID doppelt","Eindeutig"))))</x:f>
      </x:c>
    </x:row>
    <x:row r="66" ht="25" customHeight="1">
      <x:c r="A66" s="12"/>
      <x:c r="B66" s="12"/>
      <x:c r="C66" s="12"/>
      <x:c r="D66" s="12"/>
      <x:c r="E66" s="12"/>
      <x:c r="F66" s="12"/>
      <x:c r="G66" s="13" t="str">
        <x:f>IF(ISBLANK(A66),"",IF(OR(AND(NOT(ISBLANK(C66)),NOT(ISNUMBER(C66))),AND(NOT(ISBLANK(D66)),NOT(ISNUMBER(D66))),AND(NOT(ISBLANK(E66)),NOT(ISNUMBER(E66))),AND(NOT(ISBLANK(F66)),NOT(ISNUMBER(F66)))),"Eingabe prüfen",IF(OR(ISBLANK(A66),ISBLANK(C66),ISBLANK(D66),ISBLANK(E66),ISBLANK(F66)),"",IF(OR(C66&lt;1,C66&gt;6,E66&lt;1,E66&gt;6,D66&lt;0,F66&lt;0),"Eingabe prüfen",IF(D66+F66=0,"Gewichte fehlen",(C66*D66+E66*F66)/(D66+F66))))))</x:f>
      </x:c>
      <x:c r="H66" s="14" t="str">
        <x:f>IF(ISBLANK(A66),"",IF(OR(AND(NOT(ISBLANK(C66)),NOT(ISNUMBER(C66))),AND(NOT(ISBLANK(D66)),NOT(ISNUMBER(D66))),AND(NOT(ISBLANK(E66)),NOT(ISNUMBER(E66))),AND(NOT(ISBLANK(F66)),NOT(ISNUMBER(F66)))),"Eingabe prüfen",IF(ISBLANK(A66),"",IF(COUNTIFS($A$7:$A$66,A66)&gt;1,"ID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5" t="str">
        <x:v>Excelvorlage.de – weitere kostenlose Vorlagen</x:v>
      </x:c>
      <x:c r="B69" s="15"/>
      <x:c r="C69" s="15"/>
      <x:c r="D69" s="15"/>
      <x:c r="E69" s="15" t="str">
        <x:v>Anleitung und Download zu Notentabelle Schüler</x:v>
      </x:c>
      <x:c r="F69" s="15"/>
      <x:c r="G69" s="15"/>
      <x:c r="H69" s="15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b59f4c8369dc496f"/>
    <x:hyperlink xmlns:r="http://schemas.openxmlformats.org/officeDocument/2006/relationships" ref="E69" r:id="R10db999f1b81477b"/>
  </x:hyperlinks>
  <x:pageMargins left="0.7" right="0.7" top="0.75" bottom="0.75" header="0.3" footer="0.3"/>
  <x:drawing xmlns:r="http://schemas.openxmlformats.org/officeDocument/2006/relationships" r:id="R541f79f1c1e14ba2"/>
</x:worksheet>
</file>