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4eb5e62ea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tzplan 2026" sheetId="1" r:id="R4fe6fed834ca4e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dd&quot;.&quot;mm&quot;.&quot;yyyy"/>
    <x:numFmt numFmtId="202" formatCode="@"/>
    <x:numFmt numFmtId="203" formatCode="0"/>
  </x:numFmts>
  <x:fonts count="9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FFFFFF"/>
      </x:patternFill>
    </x:fill>
    <x:fill>
      <x:patternFill patternType="solid">
        <x:fgColor rgb="FF174D35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9" borderId="0" xfId="0" applyNumberFormat="1" applyFont="1" applyFill="1" applyBorder="1" applyAlignment="1">
      <x:alignment vertical="center"/>
    </x:xf>
    <x:xf numFmtId="0" fontId="5" fillId="10" borderId="0" xfId="0" applyNumberFormat="1" applyFont="1" applyFill="1" applyBorder="1" applyAlignment="1">
      <x:alignment horizontal="center" vertical="center"/>
    </x:xf>
    <x:xf numFmtId="0" fontId="3" fillId="10" borderId="0" xfId="0" applyNumberFormat="1" applyFont="1" applyFill="1" applyBorder="1" applyAlignment="1">
      <x:alignment horizontal="center" vertical="center"/>
    </x:xf>
    <x:xf numFmtId="0" fontId="3" fillId="10" borderId="0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vertical="center"/>
    </x:xf>
    <x:xf numFmtId="0" fontId="1" fillId="9" borderId="1" xfId="0" applyNumberFormat="1" applyFont="1" applyFill="1" applyBorder="1" applyAlignment="1">
      <x:alignment vertical="center"/>
    </x:xf>
    <x:xf numFmtId="202" fontId="1" fillId="9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3" fontId="1" fillId="8" borderId="1" xfId="0" applyNumberFormat="1" applyFont="1" applyFill="1" applyBorder="1" applyAlignment="1">
      <x:alignment vertical="center"/>
    </x:xf>
    <x:xf numFmtId="201" fontId="1" fillId="9" borderId="1" xfId="0" applyNumberFormat="1" applyFont="1" applyFill="1" applyBorder="1" applyAlignment="1">
      <x:alignment vertical="center"/>
    </x:xf>
    <x:xf numFmtId="201" fontId="1" fillId="8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9ec19503a4945" /><Relationship Type="http://schemas.openxmlformats.org/officeDocument/2006/relationships/theme" Target="/xl/theme/theme1.xml" Id="R84becc06d4774e4a" /><Relationship Type="http://schemas.openxmlformats.org/officeDocument/2006/relationships/sharedStrings" Target="/xl/sharedStrings.xml" Id="R968204fd0e414b6a" /><Relationship Type="http://schemas.openxmlformats.org/officeDocument/2006/relationships/worksheet" Target="/xl/worksheets/sheet1.xml" Id="R4fe6fed834ca4ec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4482f7d33044fd4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835b6d7f-76d3-47aa-931d-909bdb45b8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4482f7d33044f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f5dff5037cab476e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putzplan-2026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3" hidden="0" customWidth="1"/>
    <x:col min="7" max="7" width="25" hidden="0" customWidth="1"/>
    <x:col min="8" max="8" width="27" hidden="0" customWidth="1"/>
  </x:cols>
  <x:sheetData>
    <x:row r="1" ht="53" customHeight="1">
      <x:c r="A1" s="16" t="str">
        <x:v>Putzplan 2026</x:v>
      </x:c>
      <x:c r="B1" s="16" t="str">
        <x:v>Putzplan 2026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Ermittelt den nächsten Reinigungstermin aus letztem Datum und einem selbst gewählten Tagesintervall.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Termine für 2026 erfassen. Das nächste Datum kann ins Folgejahr fallen. Nach der Reinigung das letzte Datum aktualisieren. Intervalle sind eigene Planungswerte.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 t="str">
        <x:v>Stichtag</x:v>
      </x:c>
      <x:c r="G5" s="25" t="n">
        <x:v>46325</x:v>
      </x:c>
      <x:c r="H5" s="2"/>
    </x:row>
    <x:row r="6" ht="38" customHeight="1">
      <x:c r="A6" s="28" t="str">
        <x:v>Aufgabe-ID</x:v>
      </x:c>
      <x:c r="B6" s="28" t="str">
        <x:v>Bereich</x:v>
      </x:c>
      <x:c r="C6" s="28" t="str">
        <x:v>Aufgabe</x:v>
      </x:c>
      <x:c r="D6" s="28" t="str">
        <x:v>Zuständig</x:v>
      </x:c>
      <x:c r="E6" s="28" t="str">
        <x:v>Letztes Datum</x:v>
      </x:c>
      <x:c r="F6" s="28" t="str">
        <x:v>Intervall Tage</x:v>
      </x:c>
      <x:c r="G6" s="28" t="str">
        <x:v>Nächstes Datum</x:v>
      </x:c>
      <x:c r="H6" s="28" t="str">
        <x:v>Tage verbleibend</x:v>
      </x:c>
    </x:row>
    <x:row r="7" ht="25" customHeight="1">
      <x:c r="A7" s="31" t="str">
        <x:v>BSP-001</x:v>
      </x:c>
      <x:c r="B7" s="30" t="str">
        <x:v>Küche</x:v>
      </x:c>
      <x:c r="C7" s="30" t="str">
        <x:v>Beispiel: Schrankfronten</x:v>
      </x:c>
      <x:c r="D7" s="30" t="str">
        <x:v>Person A</x:v>
      </x:c>
      <x:c r="E7" s="34" t="n">
        <x:v>46320</x:v>
      </x:c>
      <x:c r="F7" s="30" t="n">
        <x:v>7</x:v>
      </x:c>
      <x:c r="G7" s="35" t="n">
        <x:f>IF(ISBLANK(A7),"",IF(OR(AND(NOT(ISBLANK(E7)),NOT(ISNUMBER(E7))),AND(NOT(ISBLANK(F7)),NOT(ISNUMBER(F7))),AND(ISNUMBER(E7),E7&lt;=0)),"Eingabe prüfen",IF(OR(ISBLANK(A7),ISBLANK(E7),ISBLANK(F7)),"",IF(OR(E7&lt;=0,F7&lt;=0,MOD(F7,1)&lt;&gt;0),"Eingabe prüfen",E7+F7))))</x:f>
        <x:v>46327</x:v>
      </x:c>
      <x:c r="H7" s="33" t="n">
        <x:f>IF(ISBLANK(A7),"",IF(OR(AND(NOT(ISBLANK(E7)),NOT(ISNUMBER(E7))),AND(NOT(ISBLANK(F7)),NOT(ISNUMBER(F7))),AND(ISNUMBER(E7),E7&lt;=0),NOT(ISNUMBER($G$5)),$G$5&lt;=0),"Eingabe prüfen",IF(ISNUMBER(G7),G7-$G$5,"")))</x:f>
        <x:v>2</x:v>
      </x:c>
    </x:row>
    <x:row r="8" ht="25" customHeight="1">
      <x:c r="A8" s="31" t="str">
        <x:v>BSP-002</x:v>
      </x:c>
      <x:c r="B8" s="30" t="str">
        <x:v>Küche</x:v>
      </x:c>
      <x:c r="C8" s="30" t="str">
        <x:v>Beispiel: Schrankfronten</x:v>
      </x:c>
      <x:c r="D8" s="30" t="str">
        <x:v>Person A</x:v>
      </x:c>
      <x:c r="E8" s="34" t="n">
        <x:v>46320</x:v>
      </x:c>
      <x:c r="F8" s="30" t="n">
        <x:v>7</x:v>
      </x:c>
      <x:c r="G8" s="35" t="n">
        <x:f>IF(ISBLANK(A8),"",IF(OR(AND(NOT(ISBLANK(E8)),NOT(ISNUMBER(E8))),AND(NOT(ISBLANK(F8)),NOT(ISNUMBER(F8))),AND(ISNUMBER(E8),E8&lt;=0)),"Eingabe prüfen",IF(OR(ISBLANK(A8),ISBLANK(E8),ISBLANK(F8)),"",IF(OR(E8&lt;=0,F8&lt;=0,MOD(F8,1)&lt;&gt;0),"Eingabe prüfen",E8+F8))))</x:f>
        <x:v>46327</x:v>
      </x:c>
      <x:c r="H8" s="33" t="n">
        <x:f>IF(ISBLANK(A8),"",IF(OR(AND(NOT(ISBLANK(E8)),NOT(ISNUMBER(E8))),AND(NOT(ISBLANK(F8)),NOT(ISNUMBER(F8))),AND(ISNUMBER(E8),E8&lt;=0),NOT(ISNUMBER($G$5)),$G$5&lt;=0),"Eingabe prüfen",IF(ISNUMBER(G8),G8-$G$5,"")))</x:f>
        <x:v>2</x:v>
      </x:c>
    </x:row>
    <x:row r="9" ht="25" customHeight="1">
      <x:c r="A9" s="31"/>
      <x:c r="B9" s="30"/>
      <x:c r="C9" s="30"/>
      <x:c r="D9" s="30"/>
      <x:c r="E9" s="34"/>
      <x:c r="F9" s="30"/>
      <x:c r="G9" s="35" t="str">
        <x:f>IF(ISBLANK(A9),"",IF(OR(AND(NOT(ISBLANK(E9)),NOT(ISNUMBER(E9))),AND(NOT(ISBLANK(F9)),NOT(ISNUMBER(F9))),AND(ISNUMBER(E9),E9&lt;=0)),"Eingabe prüfen",IF(OR(ISBLANK(A9),ISBLANK(E9),ISBLANK(F9)),"",IF(OR(E9&lt;=0,F9&lt;=0,MOD(F9,1)&lt;&gt;0),"Eingabe prüfen",E9+F9))))</x:f>
      </x:c>
      <x:c r="H9" s="33" t="str">
        <x:f>IF(ISBLANK(A9),"",IF(OR(AND(NOT(ISBLANK(E9)),NOT(ISNUMBER(E9))),AND(NOT(ISBLANK(F9)),NOT(ISNUMBER(F9))),AND(ISNUMBER(E9),E9&lt;=0),NOT(ISNUMBER($G$5)),$G$5&lt;=0),"Eingabe prüfen",IF(ISNUMBER(G9),G9-$G$5,"")))</x:f>
      </x:c>
    </x:row>
    <x:row r="10" ht="25" customHeight="1">
      <x:c r="A10" s="31"/>
      <x:c r="B10" s="30"/>
      <x:c r="C10" s="30"/>
      <x:c r="D10" s="30"/>
      <x:c r="E10" s="34"/>
      <x:c r="F10" s="30"/>
      <x:c r="G10" s="35" t="str">
        <x:f>IF(ISBLANK(A10),"",IF(OR(AND(NOT(ISBLANK(E10)),NOT(ISNUMBER(E10))),AND(NOT(ISBLANK(F10)),NOT(ISNUMBER(F10))),AND(ISNUMBER(E10),E10&lt;=0)),"Eingabe prüfen",IF(OR(ISBLANK(A10),ISBLANK(E10),ISBLANK(F10)),"",IF(OR(E10&lt;=0,F10&lt;=0,MOD(F10,1)&lt;&gt;0),"Eingabe prüfen",E10+F10))))</x:f>
      </x:c>
      <x:c r="H10" s="33" t="str">
        <x:f>IF(ISBLANK(A10),"",IF(OR(AND(NOT(ISBLANK(E10)),NOT(ISNUMBER(E10))),AND(NOT(ISBLANK(F10)),NOT(ISNUMBER(F10))),AND(ISNUMBER(E10),E10&lt;=0),NOT(ISNUMBER($G$5)),$G$5&lt;=0),"Eingabe prüfen",IF(ISNUMBER(G10),G10-$G$5,"")))</x:f>
      </x:c>
    </x:row>
    <x:row r="11" ht="25" customHeight="1">
      <x:c r="A11" s="31"/>
      <x:c r="B11" s="30"/>
      <x:c r="C11" s="30"/>
      <x:c r="D11" s="30"/>
      <x:c r="E11" s="34"/>
      <x:c r="F11" s="30"/>
      <x:c r="G11" s="35" t="str">
        <x:f>IF(ISBLANK(A11),"",IF(OR(AND(NOT(ISBLANK(E11)),NOT(ISNUMBER(E11))),AND(NOT(ISBLANK(F11)),NOT(ISNUMBER(F11))),AND(ISNUMBER(E11),E11&lt;=0)),"Eingabe prüfen",IF(OR(ISBLANK(A11),ISBLANK(E11),ISBLANK(F11)),"",IF(OR(E11&lt;=0,F11&lt;=0,MOD(F11,1)&lt;&gt;0),"Eingabe prüfen",E11+F11))))</x:f>
      </x:c>
      <x:c r="H11" s="33" t="str">
        <x:f>IF(ISBLANK(A11),"",IF(OR(AND(NOT(ISBLANK(E11)),NOT(ISNUMBER(E11))),AND(NOT(ISBLANK(F11)),NOT(ISNUMBER(F11))),AND(ISNUMBER(E11),E11&lt;=0),NOT(ISNUMBER($G$5)),$G$5&lt;=0),"Eingabe prüfen",IF(ISNUMBER(G11),G11-$G$5,"")))</x:f>
      </x:c>
    </x:row>
    <x:row r="12" ht="25" customHeight="1">
      <x:c r="A12" s="31"/>
      <x:c r="B12" s="30"/>
      <x:c r="C12" s="30"/>
      <x:c r="D12" s="30"/>
      <x:c r="E12" s="34"/>
      <x:c r="F12" s="30"/>
      <x:c r="G12" s="35" t="str">
        <x:f>IF(ISBLANK(A12),"",IF(OR(AND(NOT(ISBLANK(E12)),NOT(ISNUMBER(E12))),AND(NOT(ISBLANK(F12)),NOT(ISNUMBER(F12))),AND(ISNUMBER(E12),E12&lt;=0)),"Eingabe prüfen",IF(OR(ISBLANK(A12),ISBLANK(E12),ISBLANK(F12)),"",IF(OR(E12&lt;=0,F12&lt;=0,MOD(F12,1)&lt;&gt;0),"Eingabe prüfen",E12+F12))))</x:f>
      </x:c>
      <x:c r="H12" s="33" t="str">
        <x:f>IF(ISBLANK(A12),"",IF(OR(AND(NOT(ISBLANK(E12)),NOT(ISNUMBER(E12))),AND(NOT(ISBLANK(F12)),NOT(ISNUMBER(F12))),AND(ISNUMBER(E12),E12&lt;=0),NOT(ISNUMBER($G$5)),$G$5&lt;=0),"Eingabe prüfen",IF(ISNUMBER(G12),G12-$G$5,"")))</x:f>
      </x:c>
    </x:row>
    <x:row r="13" ht="25" customHeight="1">
      <x:c r="A13" s="31"/>
      <x:c r="B13" s="30"/>
      <x:c r="C13" s="30"/>
      <x:c r="D13" s="30"/>
      <x:c r="E13" s="34"/>
      <x:c r="F13" s="30"/>
      <x:c r="G13" s="35" t="str">
        <x:f>IF(ISBLANK(A13),"",IF(OR(AND(NOT(ISBLANK(E13)),NOT(ISNUMBER(E13))),AND(NOT(ISBLANK(F13)),NOT(ISNUMBER(F13))),AND(ISNUMBER(E13),E13&lt;=0)),"Eingabe prüfen",IF(OR(ISBLANK(A13),ISBLANK(E13),ISBLANK(F13)),"",IF(OR(E13&lt;=0,F13&lt;=0,MOD(F13,1)&lt;&gt;0),"Eingabe prüfen",E13+F13))))</x:f>
      </x:c>
      <x:c r="H13" s="33" t="str">
        <x:f>IF(ISBLANK(A13),"",IF(OR(AND(NOT(ISBLANK(E13)),NOT(ISNUMBER(E13))),AND(NOT(ISBLANK(F13)),NOT(ISNUMBER(F13))),AND(ISNUMBER(E13),E13&lt;=0),NOT(ISNUMBER($G$5)),$G$5&lt;=0),"Eingabe prüfen",IF(ISNUMBER(G13),G13-$G$5,"")))</x:f>
      </x:c>
    </x:row>
    <x:row r="14" ht="25" customHeight="1">
      <x:c r="A14" s="31"/>
      <x:c r="B14" s="30"/>
      <x:c r="C14" s="30"/>
      <x:c r="D14" s="30"/>
      <x:c r="E14" s="34"/>
      <x:c r="F14" s="30"/>
      <x:c r="G14" s="35" t="str">
        <x:f>IF(ISBLANK(A14),"",IF(OR(AND(NOT(ISBLANK(E14)),NOT(ISNUMBER(E14))),AND(NOT(ISBLANK(F14)),NOT(ISNUMBER(F14))),AND(ISNUMBER(E14),E14&lt;=0)),"Eingabe prüfen",IF(OR(ISBLANK(A14),ISBLANK(E14),ISBLANK(F14)),"",IF(OR(E14&lt;=0,F14&lt;=0,MOD(F14,1)&lt;&gt;0),"Eingabe prüfen",E14+F14))))</x:f>
      </x:c>
      <x:c r="H14" s="33" t="str">
        <x:f>IF(ISBLANK(A14),"",IF(OR(AND(NOT(ISBLANK(E14)),NOT(ISNUMBER(E14))),AND(NOT(ISBLANK(F14)),NOT(ISNUMBER(F14))),AND(ISNUMBER(E14),E14&lt;=0),NOT(ISNUMBER($G$5)),$G$5&lt;=0),"Eingabe prüfen",IF(ISNUMBER(G14),G14-$G$5,"")))</x:f>
      </x:c>
    </x:row>
    <x:row r="15" ht="25" customHeight="1">
      <x:c r="A15" s="31"/>
      <x:c r="B15" s="30"/>
      <x:c r="C15" s="30"/>
      <x:c r="D15" s="30"/>
      <x:c r="E15" s="34"/>
      <x:c r="F15" s="30"/>
      <x:c r="G15" s="35" t="str">
        <x:f>IF(ISBLANK(A15),"",IF(OR(AND(NOT(ISBLANK(E15)),NOT(ISNUMBER(E15))),AND(NOT(ISBLANK(F15)),NOT(ISNUMBER(F15))),AND(ISNUMBER(E15),E15&lt;=0)),"Eingabe prüfen",IF(OR(ISBLANK(A15),ISBLANK(E15),ISBLANK(F15)),"",IF(OR(E15&lt;=0,F15&lt;=0,MOD(F15,1)&lt;&gt;0),"Eingabe prüfen",E15+F15))))</x:f>
      </x:c>
      <x:c r="H15" s="33" t="str">
        <x:f>IF(ISBLANK(A15),"",IF(OR(AND(NOT(ISBLANK(E15)),NOT(ISNUMBER(E15))),AND(NOT(ISBLANK(F15)),NOT(ISNUMBER(F15))),AND(ISNUMBER(E15),E15&lt;=0),NOT(ISNUMBER($G$5)),$G$5&lt;=0),"Eingabe prüfen",IF(ISNUMBER(G15),G15-$G$5,"")))</x:f>
      </x:c>
    </x:row>
    <x:row r="16" ht="25" customHeight="1">
      <x:c r="A16" s="31"/>
      <x:c r="B16" s="30"/>
      <x:c r="C16" s="30"/>
      <x:c r="D16" s="30"/>
      <x:c r="E16" s="34"/>
      <x:c r="F16" s="30"/>
      <x:c r="G16" s="35" t="str">
        <x:f>IF(ISBLANK(A16),"",IF(OR(AND(NOT(ISBLANK(E16)),NOT(ISNUMBER(E16))),AND(NOT(ISBLANK(F16)),NOT(ISNUMBER(F16))),AND(ISNUMBER(E16),E16&lt;=0)),"Eingabe prüfen",IF(OR(ISBLANK(A16),ISBLANK(E16),ISBLANK(F16)),"",IF(OR(E16&lt;=0,F16&lt;=0,MOD(F16,1)&lt;&gt;0),"Eingabe prüfen",E16+F16))))</x:f>
      </x:c>
      <x:c r="H16" s="33" t="str">
        <x:f>IF(ISBLANK(A16),"",IF(OR(AND(NOT(ISBLANK(E16)),NOT(ISNUMBER(E16))),AND(NOT(ISBLANK(F16)),NOT(ISNUMBER(F16))),AND(ISNUMBER(E16),E16&lt;=0),NOT(ISNUMBER($G$5)),$G$5&lt;=0),"Eingabe prüfen",IF(ISNUMBER(G16),G16-$G$5,"")))</x:f>
      </x:c>
    </x:row>
    <x:row r="17" ht="25" customHeight="1">
      <x:c r="A17" s="31"/>
      <x:c r="B17" s="30"/>
      <x:c r="C17" s="30"/>
      <x:c r="D17" s="30"/>
      <x:c r="E17" s="34"/>
      <x:c r="F17" s="30"/>
      <x:c r="G17" s="35" t="str">
        <x:f>IF(ISBLANK(A17),"",IF(OR(AND(NOT(ISBLANK(E17)),NOT(ISNUMBER(E17))),AND(NOT(ISBLANK(F17)),NOT(ISNUMBER(F17))),AND(ISNUMBER(E17),E17&lt;=0)),"Eingabe prüfen",IF(OR(ISBLANK(A17),ISBLANK(E17),ISBLANK(F17)),"",IF(OR(E17&lt;=0,F17&lt;=0,MOD(F17,1)&lt;&gt;0),"Eingabe prüfen",E17+F17))))</x:f>
      </x:c>
      <x:c r="H17" s="33" t="str">
        <x:f>IF(ISBLANK(A17),"",IF(OR(AND(NOT(ISBLANK(E17)),NOT(ISNUMBER(E17))),AND(NOT(ISBLANK(F17)),NOT(ISNUMBER(F17))),AND(ISNUMBER(E17),E17&lt;=0),NOT(ISNUMBER($G$5)),$G$5&lt;=0),"Eingabe prüfen",IF(ISNUMBER(G17),G17-$G$5,"")))</x:f>
      </x:c>
    </x:row>
    <x:row r="18" ht="25" customHeight="1">
      <x:c r="A18" s="31"/>
      <x:c r="B18" s="30"/>
      <x:c r="C18" s="30"/>
      <x:c r="D18" s="30"/>
      <x:c r="E18" s="34"/>
      <x:c r="F18" s="30"/>
      <x:c r="G18" s="35" t="str">
        <x:f>IF(ISBLANK(A18),"",IF(OR(AND(NOT(ISBLANK(E18)),NOT(ISNUMBER(E18))),AND(NOT(ISBLANK(F18)),NOT(ISNUMBER(F18))),AND(ISNUMBER(E18),E18&lt;=0)),"Eingabe prüfen",IF(OR(ISBLANK(A18),ISBLANK(E18),ISBLANK(F18)),"",IF(OR(E18&lt;=0,F18&lt;=0,MOD(F18,1)&lt;&gt;0),"Eingabe prüfen",E18+F18))))</x:f>
      </x:c>
      <x:c r="H18" s="33" t="str">
        <x:f>IF(ISBLANK(A18),"",IF(OR(AND(NOT(ISBLANK(E18)),NOT(ISNUMBER(E18))),AND(NOT(ISBLANK(F18)),NOT(ISNUMBER(F18))),AND(ISNUMBER(E18),E18&lt;=0),NOT(ISNUMBER($G$5)),$G$5&lt;=0),"Eingabe prüfen",IF(ISNUMBER(G18),G18-$G$5,"")))</x:f>
      </x:c>
    </x:row>
    <x:row r="19" ht="25" customHeight="1">
      <x:c r="A19" s="31"/>
      <x:c r="B19" s="30"/>
      <x:c r="C19" s="30"/>
      <x:c r="D19" s="30"/>
      <x:c r="E19" s="34"/>
      <x:c r="F19" s="30"/>
      <x:c r="G19" s="35" t="str">
        <x:f>IF(ISBLANK(A19),"",IF(OR(AND(NOT(ISBLANK(E19)),NOT(ISNUMBER(E19))),AND(NOT(ISBLANK(F19)),NOT(ISNUMBER(F19))),AND(ISNUMBER(E19),E19&lt;=0)),"Eingabe prüfen",IF(OR(ISBLANK(A19),ISBLANK(E19),ISBLANK(F19)),"",IF(OR(E19&lt;=0,F19&lt;=0,MOD(F19,1)&lt;&gt;0),"Eingabe prüfen",E19+F19))))</x:f>
      </x:c>
      <x:c r="H19" s="33" t="str">
        <x:f>IF(ISBLANK(A19),"",IF(OR(AND(NOT(ISBLANK(E19)),NOT(ISNUMBER(E19))),AND(NOT(ISBLANK(F19)),NOT(ISNUMBER(F19))),AND(ISNUMBER(E19),E19&lt;=0),NOT(ISNUMBER($G$5)),$G$5&lt;=0),"Eingabe prüfen",IF(ISNUMBER(G19),G19-$G$5,"")))</x:f>
      </x:c>
    </x:row>
    <x:row r="20" ht="25" customHeight="1">
      <x:c r="A20" s="31"/>
      <x:c r="B20" s="30"/>
      <x:c r="C20" s="30"/>
      <x:c r="D20" s="30"/>
      <x:c r="E20" s="34"/>
      <x:c r="F20" s="30"/>
      <x:c r="G20" s="35" t="str">
        <x:f>IF(ISBLANK(A20),"",IF(OR(AND(NOT(ISBLANK(E20)),NOT(ISNUMBER(E20))),AND(NOT(ISBLANK(F20)),NOT(ISNUMBER(F20))),AND(ISNUMBER(E20),E20&lt;=0)),"Eingabe prüfen",IF(OR(ISBLANK(A20),ISBLANK(E20),ISBLANK(F20)),"",IF(OR(E20&lt;=0,F20&lt;=0,MOD(F20,1)&lt;&gt;0),"Eingabe prüfen",E20+F20))))</x:f>
      </x:c>
      <x:c r="H20" s="33" t="str">
        <x:f>IF(ISBLANK(A20),"",IF(OR(AND(NOT(ISBLANK(E20)),NOT(ISNUMBER(E20))),AND(NOT(ISBLANK(F20)),NOT(ISNUMBER(F20))),AND(ISNUMBER(E20),E20&lt;=0),NOT(ISNUMBER($G$5)),$G$5&lt;=0),"Eingabe prüfen",IF(ISNUMBER(G20),G20-$G$5,"")))</x:f>
      </x:c>
    </x:row>
    <x:row r="21" ht="25" customHeight="1">
      <x:c r="A21" s="31"/>
      <x:c r="B21" s="30"/>
      <x:c r="C21" s="30"/>
      <x:c r="D21" s="30"/>
      <x:c r="E21" s="34"/>
      <x:c r="F21" s="30"/>
      <x:c r="G21" s="35" t="str">
        <x:f>IF(ISBLANK(A21),"",IF(OR(AND(NOT(ISBLANK(E21)),NOT(ISNUMBER(E21))),AND(NOT(ISBLANK(F21)),NOT(ISNUMBER(F21))),AND(ISNUMBER(E21),E21&lt;=0)),"Eingabe prüfen",IF(OR(ISBLANK(A21),ISBLANK(E21),ISBLANK(F21)),"",IF(OR(E21&lt;=0,F21&lt;=0,MOD(F21,1)&lt;&gt;0),"Eingabe prüfen",E21+F21))))</x:f>
      </x:c>
      <x:c r="H21" s="33" t="str">
        <x:f>IF(ISBLANK(A21),"",IF(OR(AND(NOT(ISBLANK(E21)),NOT(ISNUMBER(E21))),AND(NOT(ISBLANK(F21)),NOT(ISNUMBER(F21))),AND(ISNUMBER(E21),E21&lt;=0),NOT(ISNUMBER($G$5)),$G$5&lt;=0),"Eingabe prüfen",IF(ISNUMBER(G21),G21-$G$5,"")))</x:f>
      </x:c>
    </x:row>
    <x:row r="22" ht="25" customHeight="1">
      <x:c r="A22" s="31"/>
      <x:c r="B22" s="30"/>
      <x:c r="C22" s="30"/>
      <x:c r="D22" s="30"/>
      <x:c r="E22" s="34"/>
      <x:c r="F22" s="30"/>
      <x:c r="G22" s="35" t="str">
        <x:f>IF(ISBLANK(A22),"",IF(OR(AND(NOT(ISBLANK(E22)),NOT(ISNUMBER(E22))),AND(NOT(ISBLANK(F22)),NOT(ISNUMBER(F22))),AND(ISNUMBER(E22),E22&lt;=0)),"Eingabe prüfen",IF(OR(ISBLANK(A22),ISBLANK(E22),ISBLANK(F22)),"",IF(OR(E22&lt;=0,F22&lt;=0,MOD(F22,1)&lt;&gt;0),"Eingabe prüfen",E22+F22))))</x:f>
      </x:c>
      <x:c r="H22" s="33" t="str">
        <x:f>IF(ISBLANK(A22),"",IF(OR(AND(NOT(ISBLANK(E22)),NOT(ISNUMBER(E22))),AND(NOT(ISBLANK(F22)),NOT(ISNUMBER(F22))),AND(ISNUMBER(E22),E22&lt;=0),NOT(ISNUMBER($G$5)),$G$5&lt;=0),"Eingabe prüfen",IF(ISNUMBER(G22),G22-$G$5,"")))</x:f>
      </x:c>
    </x:row>
    <x:row r="23" ht="25" customHeight="1">
      <x:c r="A23" s="31"/>
      <x:c r="B23" s="30"/>
      <x:c r="C23" s="30"/>
      <x:c r="D23" s="30"/>
      <x:c r="E23" s="34"/>
      <x:c r="F23" s="30"/>
      <x:c r="G23" s="35" t="str">
        <x:f>IF(ISBLANK(A23),"",IF(OR(AND(NOT(ISBLANK(E23)),NOT(ISNUMBER(E23))),AND(NOT(ISBLANK(F23)),NOT(ISNUMBER(F23))),AND(ISNUMBER(E23),E23&lt;=0)),"Eingabe prüfen",IF(OR(ISBLANK(A23),ISBLANK(E23),ISBLANK(F23)),"",IF(OR(E23&lt;=0,F23&lt;=0,MOD(F23,1)&lt;&gt;0),"Eingabe prüfen",E23+F23))))</x:f>
      </x:c>
      <x:c r="H23" s="33" t="str">
        <x:f>IF(ISBLANK(A23),"",IF(OR(AND(NOT(ISBLANK(E23)),NOT(ISNUMBER(E23))),AND(NOT(ISBLANK(F23)),NOT(ISNUMBER(F23))),AND(ISNUMBER(E23),E23&lt;=0),NOT(ISNUMBER($G$5)),$G$5&lt;=0),"Eingabe prüfen",IF(ISNUMBER(G23),G23-$G$5,"")))</x:f>
      </x:c>
    </x:row>
    <x:row r="24" ht="25" customHeight="1">
      <x:c r="A24" s="31"/>
      <x:c r="B24" s="30"/>
      <x:c r="C24" s="30"/>
      <x:c r="D24" s="30"/>
      <x:c r="E24" s="34"/>
      <x:c r="F24" s="30"/>
      <x:c r="G24" s="35" t="str">
        <x:f>IF(ISBLANK(A24),"",IF(OR(AND(NOT(ISBLANK(E24)),NOT(ISNUMBER(E24))),AND(NOT(ISBLANK(F24)),NOT(ISNUMBER(F24))),AND(ISNUMBER(E24),E24&lt;=0)),"Eingabe prüfen",IF(OR(ISBLANK(A24),ISBLANK(E24),ISBLANK(F24)),"",IF(OR(E24&lt;=0,F24&lt;=0,MOD(F24,1)&lt;&gt;0),"Eingabe prüfen",E24+F24))))</x:f>
      </x:c>
      <x:c r="H24" s="33" t="str">
        <x:f>IF(ISBLANK(A24),"",IF(OR(AND(NOT(ISBLANK(E24)),NOT(ISNUMBER(E24))),AND(NOT(ISBLANK(F24)),NOT(ISNUMBER(F24))),AND(ISNUMBER(E24),E24&lt;=0),NOT(ISNUMBER($G$5)),$G$5&lt;=0),"Eingabe prüfen",IF(ISNUMBER(G24),G24-$G$5,"")))</x:f>
      </x:c>
    </x:row>
    <x:row r="25" ht="25" customHeight="1">
      <x:c r="A25" s="31"/>
      <x:c r="B25" s="30"/>
      <x:c r="C25" s="30"/>
      <x:c r="D25" s="30"/>
      <x:c r="E25" s="34"/>
      <x:c r="F25" s="30"/>
      <x:c r="G25" s="35" t="str">
        <x:f>IF(ISBLANK(A25),"",IF(OR(AND(NOT(ISBLANK(E25)),NOT(ISNUMBER(E25))),AND(NOT(ISBLANK(F25)),NOT(ISNUMBER(F25))),AND(ISNUMBER(E25),E25&lt;=0)),"Eingabe prüfen",IF(OR(ISBLANK(A25),ISBLANK(E25),ISBLANK(F25)),"",IF(OR(E25&lt;=0,F25&lt;=0,MOD(F25,1)&lt;&gt;0),"Eingabe prüfen",E25+F25))))</x:f>
      </x:c>
      <x:c r="H25" s="33" t="str">
        <x:f>IF(ISBLANK(A25),"",IF(OR(AND(NOT(ISBLANK(E25)),NOT(ISNUMBER(E25))),AND(NOT(ISBLANK(F25)),NOT(ISNUMBER(F25))),AND(ISNUMBER(E25),E25&lt;=0),NOT(ISNUMBER($G$5)),$G$5&lt;=0),"Eingabe prüfen",IF(ISNUMBER(G25),G25-$G$5,"")))</x:f>
      </x:c>
    </x:row>
    <x:row r="26" ht="25" customHeight="1">
      <x:c r="A26" s="31"/>
      <x:c r="B26" s="30"/>
      <x:c r="C26" s="30"/>
      <x:c r="D26" s="30"/>
      <x:c r="E26" s="34"/>
      <x:c r="F26" s="30"/>
      <x:c r="G26" s="35" t="str">
        <x:f>IF(ISBLANK(A26),"",IF(OR(AND(NOT(ISBLANK(E26)),NOT(ISNUMBER(E26))),AND(NOT(ISBLANK(F26)),NOT(ISNUMBER(F26))),AND(ISNUMBER(E26),E26&lt;=0)),"Eingabe prüfen",IF(OR(ISBLANK(A26),ISBLANK(E26),ISBLANK(F26)),"",IF(OR(E26&lt;=0,F26&lt;=0,MOD(F26,1)&lt;&gt;0),"Eingabe prüfen",E26+F26))))</x:f>
      </x:c>
      <x:c r="H26" s="33" t="str">
        <x:f>IF(ISBLANK(A26),"",IF(OR(AND(NOT(ISBLANK(E26)),NOT(ISNUMBER(E26))),AND(NOT(ISBLANK(F26)),NOT(ISNUMBER(F26))),AND(ISNUMBER(E26),E26&lt;=0),NOT(ISNUMBER($G$5)),$G$5&lt;=0),"Eingabe prüfen",IF(ISNUMBER(G26),G26-$G$5,"")))</x:f>
      </x:c>
    </x:row>
    <x:row r="27" ht="25" customHeight="1">
      <x:c r="A27" s="31"/>
      <x:c r="B27" s="30"/>
      <x:c r="C27" s="30"/>
      <x:c r="D27" s="30"/>
      <x:c r="E27" s="34"/>
      <x:c r="F27" s="30"/>
      <x:c r="G27" s="35" t="str">
        <x:f>IF(ISBLANK(A27),"",IF(OR(AND(NOT(ISBLANK(E27)),NOT(ISNUMBER(E27))),AND(NOT(ISBLANK(F27)),NOT(ISNUMBER(F27))),AND(ISNUMBER(E27),E27&lt;=0)),"Eingabe prüfen",IF(OR(ISBLANK(A27),ISBLANK(E27),ISBLANK(F27)),"",IF(OR(E27&lt;=0,F27&lt;=0,MOD(F27,1)&lt;&gt;0),"Eingabe prüfen",E27+F27))))</x:f>
      </x:c>
      <x:c r="H27" s="33" t="str">
        <x:f>IF(ISBLANK(A27),"",IF(OR(AND(NOT(ISBLANK(E27)),NOT(ISNUMBER(E27))),AND(NOT(ISBLANK(F27)),NOT(ISNUMBER(F27))),AND(ISNUMBER(E27),E27&lt;=0),NOT(ISNUMBER($G$5)),$G$5&lt;=0),"Eingabe prüfen",IF(ISNUMBER(G27),G27-$G$5,"")))</x:f>
      </x:c>
    </x:row>
    <x:row r="28" ht="25" customHeight="1">
      <x:c r="A28" s="31"/>
      <x:c r="B28" s="30"/>
      <x:c r="C28" s="30"/>
      <x:c r="D28" s="30"/>
      <x:c r="E28" s="34"/>
      <x:c r="F28" s="30"/>
      <x:c r="G28" s="35" t="str">
        <x:f>IF(ISBLANK(A28),"",IF(OR(AND(NOT(ISBLANK(E28)),NOT(ISNUMBER(E28))),AND(NOT(ISBLANK(F28)),NOT(ISNUMBER(F28))),AND(ISNUMBER(E28),E28&lt;=0)),"Eingabe prüfen",IF(OR(ISBLANK(A28),ISBLANK(E28),ISBLANK(F28)),"",IF(OR(E28&lt;=0,F28&lt;=0,MOD(F28,1)&lt;&gt;0),"Eingabe prüfen",E28+F28))))</x:f>
      </x:c>
      <x:c r="H28" s="33" t="str">
        <x:f>IF(ISBLANK(A28),"",IF(OR(AND(NOT(ISBLANK(E28)),NOT(ISNUMBER(E28))),AND(NOT(ISBLANK(F28)),NOT(ISNUMBER(F28))),AND(ISNUMBER(E28),E28&lt;=0),NOT(ISNUMBER($G$5)),$G$5&lt;=0),"Eingabe prüfen",IF(ISNUMBER(G28),G28-$G$5,"")))</x:f>
      </x:c>
    </x:row>
    <x:row r="29" ht="25" customHeight="1">
      <x:c r="A29" s="31"/>
      <x:c r="B29" s="30"/>
      <x:c r="C29" s="30"/>
      <x:c r="D29" s="30"/>
      <x:c r="E29" s="34"/>
      <x:c r="F29" s="30"/>
      <x:c r="G29" s="35" t="str">
        <x:f>IF(ISBLANK(A29),"",IF(OR(AND(NOT(ISBLANK(E29)),NOT(ISNUMBER(E29))),AND(NOT(ISBLANK(F29)),NOT(ISNUMBER(F29))),AND(ISNUMBER(E29),E29&lt;=0)),"Eingabe prüfen",IF(OR(ISBLANK(A29),ISBLANK(E29),ISBLANK(F29)),"",IF(OR(E29&lt;=0,F29&lt;=0,MOD(F29,1)&lt;&gt;0),"Eingabe prüfen",E29+F29))))</x:f>
      </x:c>
      <x:c r="H29" s="33" t="str">
        <x:f>IF(ISBLANK(A29),"",IF(OR(AND(NOT(ISBLANK(E29)),NOT(ISNUMBER(E29))),AND(NOT(ISBLANK(F29)),NOT(ISNUMBER(F29))),AND(ISNUMBER(E29),E29&lt;=0),NOT(ISNUMBER($G$5)),$G$5&lt;=0),"Eingabe prüfen",IF(ISNUMBER(G29),G29-$G$5,"")))</x:f>
      </x:c>
    </x:row>
    <x:row r="30" ht="25" customHeight="1">
      <x:c r="A30" s="31"/>
      <x:c r="B30" s="30"/>
      <x:c r="C30" s="30"/>
      <x:c r="D30" s="30"/>
      <x:c r="E30" s="34"/>
      <x:c r="F30" s="30"/>
      <x:c r="G30" s="35" t="str">
        <x:f>IF(ISBLANK(A30),"",IF(OR(AND(NOT(ISBLANK(E30)),NOT(ISNUMBER(E30))),AND(NOT(ISBLANK(F30)),NOT(ISNUMBER(F30))),AND(ISNUMBER(E30),E30&lt;=0)),"Eingabe prüfen",IF(OR(ISBLANK(A30),ISBLANK(E30),ISBLANK(F30)),"",IF(OR(E30&lt;=0,F30&lt;=0,MOD(F30,1)&lt;&gt;0),"Eingabe prüfen",E30+F30))))</x:f>
      </x:c>
      <x:c r="H30" s="33" t="str">
        <x:f>IF(ISBLANK(A30),"",IF(OR(AND(NOT(ISBLANK(E30)),NOT(ISNUMBER(E30))),AND(NOT(ISBLANK(F30)),NOT(ISNUMBER(F30))),AND(ISNUMBER(E30),E30&lt;=0),NOT(ISNUMBER($G$5)),$G$5&lt;=0),"Eingabe prüfen",IF(ISNUMBER(G30),G30-$G$5,"")))</x:f>
      </x:c>
    </x:row>
    <x:row r="31" ht="25" customHeight="1">
      <x:c r="A31" s="31"/>
      <x:c r="B31" s="30"/>
      <x:c r="C31" s="30"/>
      <x:c r="D31" s="30"/>
      <x:c r="E31" s="34"/>
      <x:c r="F31" s="30"/>
      <x:c r="G31" s="35" t="str">
        <x:f>IF(ISBLANK(A31),"",IF(OR(AND(NOT(ISBLANK(E31)),NOT(ISNUMBER(E31))),AND(NOT(ISBLANK(F31)),NOT(ISNUMBER(F31))),AND(ISNUMBER(E31),E31&lt;=0)),"Eingabe prüfen",IF(OR(ISBLANK(A31),ISBLANK(E31),ISBLANK(F31)),"",IF(OR(E31&lt;=0,F31&lt;=0,MOD(F31,1)&lt;&gt;0),"Eingabe prüfen",E31+F31))))</x:f>
      </x:c>
      <x:c r="H31" s="33" t="str">
        <x:f>IF(ISBLANK(A31),"",IF(OR(AND(NOT(ISBLANK(E31)),NOT(ISNUMBER(E31))),AND(NOT(ISBLANK(F31)),NOT(ISNUMBER(F31))),AND(ISNUMBER(E31),E31&lt;=0),NOT(ISNUMBER($G$5)),$G$5&lt;=0),"Eingabe prüfen",IF(ISNUMBER(G31),G31-$G$5,"")))</x:f>
      </x:c>
    </x:row>
    <x:row r="32" ht="25" customHeight="1">
      <x:c r="A32" s="31"/>
      <x:c r="B32" s="30"/>
      <x:c r="C32" s="30"/>
      <x:c r="D32" s="30"/>
      <x:c r="E32" s="34"/>
      <x:c r="F32" s="30"/>
      <x:c r="G32" s="35" t="str">
        <x:f>IF(ISBLANK(A32),"",IF(OR(AND(NOT(ISBLANK(E32)),NOT(ISNUMBER(E32))),AND(NOT(ISBLANK(F32)),NOT(ISNUMBER(F32))),AND(ISNUMBER(E32),E32&lt;=0)),"Eingabe prüfen",IF(OR(ISBLANK(A32),ISBLANK(E32),ISBLANK(F32)),"",IF(OR(E32&lt;=0,F32&lt;=0,MOD(F32,1)&lt;&gt;0),"Eingabe prüfen",E32+F32))))</x:f>
      </x:c>
      <x:c r="H32" s="33" t="str">
        <x:f>IF(ISBLANK(A32),"",IF(OR(AND(NOT(ISBLANK(E32)),NOT(ISNUMBER(E32))),AND(NOT(ISBLANK(F32)),NOT(ISNUMBER(F32))),AND(ISNUMBER(E32),E32&lt;=0),NOT(ISNUMBER($G$5)),$G$5&lt;=0),"Eingabe prüfen",IF(ISNUMBER(G32),G32-$G$5,"")))</x:f>
      </x:c>
    </x:row>
    <x:row r="33" ht="25" customHeight="1">
      <x:c r="A33" s="31"/>
      <x:c r="B33" s="30"/>
      <x:c r="C33" s="30"/>
      <x:c r="D33" s="30"/>
      <x:c r="E33" s="34"/>
      <x:c r="F33" s="30"/>
      <x:c r="G33" s="35" t="str">
        <x:f>IF(ISBLANK(A33),"",IF(OR(AND(NOT(ISBLANK(E33)),NOT(ISNUMBER(E33))),AND(NOT(ISBLANK(F33)),NOT(ISNUMBER(F33))),AND(ISNUMBER(E33),E33&lt;=0)),"Eingabe prüfen",IF(OR(ISBLANK(A33),ISBLANK(E33),ISBLANK(F33)),"",IF(OR(E33&lt;=0,F33&lt;=0,MOD(F33,1)&lt;&gt;0),"Eingabe prüfen",E33+F33))))</x:f>
      </x:c>
      <x:c r="H33" s="33" t="str">
        <x:f>IF(ISBLANK(A33),"",IF(OR(AND(NOT(ISBLANK(E33)),NOT(ISNUMBER(E33))),AND(NOT(ISBLANK(F33)),NOT(ISNUMBER(F33))),AND(ISNUMBER(E33),E33&lt;=0),NOT(ISNUMBER($G$5)),$G$5&lt;=0),"Eingabe prüfen",IF(ISNUMBER(G33),G33-$G$5,"")))</x:f>
      </x:c>
    </x:row>
    <x:row r="34" ht="25" customHeight="1">
      <x:c r="A34" s="31"/>
      <x:c r="B34" s="30"/>
      <x:c r="C34" s="30"/>
      <x:c r="D34" s="30"/>
      <x:c r="E34" s="34"/>
      <x:c r="F34" s="30"/>
      <x:c r="G34" s="35" t="str">
        <x:f>IF(ISBLANK(A34),"",IF(OR(AND(NOT(ISBLANK(E34)),NOT(ISNUMBER(E34))),AND(NOT(ISBLANK(F34)),NOT(ISNUMBER(F34))),AND(ISNUMBER(E34),E34&lt;=0)),"Eingabe prüfen",IF(OR(ISBLANK(A34),ISBLANK(E34),ISBLANK(F34)),"",IF(OR(E34&lt;=0,F34&lt;=0,MOD(F34,1)&lt;&gt;0),"Eingabe prüfen",E34+F34))))</x:f>
      </x:c>
      <x:c r="H34" s="33" t="str">
        <x:f>IF(ISBLANK(A34),"",IF(OR(AND(NOT(ISBLANK(E34)),NOT(ISNUMBER(E34))),AND(NOT(ISBLANK(F34)),NOT(ISNUMBER(F34))),AND(ISNUMBER(E34),E34&lt;=0),NOT(ISNUMBER($G$5)),$G$5&lt;=0),"Eingabe prüfen",IF(ISNUMBER(G34),G34-$G$5,"")))</x:f>
      </x:c>
    </x:row>
    <x:row r="35" ht="25" customHeight="1">
      <x:c r="A35" s="31"/>
      <x:c r="B35" s="30"/>
      <x:c r="C35" s="30"/>
      <x:c r="D35" s="30"/>
      <x:c r="E35" s="34"/>
      <x:c r="F35" s="30"/>
      <x:c r="G35" s="35" t="str">
        <x:f>IF(ISBLANK(A35),"",IF(OR(AND(NOT(ISBLANK(E35)),NOT(ISNUMBER(E35))),AND(NOT(ISBLANK(F35)),NOT(ISNUMBER(F35))),AND(ISNUMBER(E35),E35&lt;=0)),"Eingabe prüfen",IF(OR(ISBLANK(A35),ISBLANK(E35),ISBLANK(F35)),"",IF(OR(E35&lt;=0,F35&lt;=0,MOD(F35,1)&lt;&gt;0),"Eingabe prüfen",E35+F35))))</x:f>
      </x:c>
      <x:c r="H35" s="33" t="str">
        <x:f>IF(ISBLANK(A35),"",IF(OR(AND(NOT(ISBLANK(E35)),NOT(ISNUMBER(E35))),AND(NOT(ISBLANK(F35)),NOT(ISNUMBER(F35))),AND(ISNUMBER(E35),E35&lt;=0),NOT(ISNUMBER($G$5)),$G$5&lt;=0),"Eingabe prüfen",IF(ISNUMBER(G35),G35-$G$5,"")))</x:f>
      </x:c>
    </x:row>
    <x:row r="36" ht="25" customHeight="1">
      <x:c r="A36" s="31"/>
      <x:c r="B36" s="30"/>
      <x:c r="C36" s="30"/>
      <x:c r="D36" s="30"/>
      <x:c r="E36" s="34"/>
      <x:c r="F36" s="30"/>
      <x:c r="G36" s="35" t="str">
        <x:f>IF(ISBLANK(A36),"",IF(OR(AND(NOT(ISBLANK(E36)),NOT(ISNUMBER(E36))),AND(NOT(ISBLANK(F36)),NOT(ISNUMBER(F36))),AND(ISNUMBER(E36),E36&lt;=0)),"Eingabe prüfen",IF(OR(ISBLANK(A36),ISBLANK(E36),ISBLANK(F36)),"",IF(OR(E36&lt;=0,F36&lt;=0,MOD(F36,1)&lt;&gt;0),"Eingabe prüfen",E36+F36))))</x:f>
      </x:c>
      <x:c r="H36" s="33" t="str">
        <x:f>IF(ISBLANK(A36),"",IF(OR(AND(NOT(ISBLANK(E36)),NOT(ISNUMBER(E36))),AND(NOT(ISBLANK(F36)),NOT(ISNUMBER(F36))),AND(ISNUMBER(E36),E36&lt;=0),NOT(ISNUMBER($G$5)),$G$5&lt;=0),"Eingabe prüfen",IF(ISNUMBER(G36),G36-$G$5,"")))</x:f>
      </x:c>
    </x:row>
    <x:row r="37" ht="25" customHeight="1">
      <x:c r="A37" s="31"/>
      <x:c r="B37" s="30"/>
      <x:c r="C37" s="30"/>
      <x:c r="D37" s="30"/>
      <x:c r="E37" s="34"/>
      <x:c r="F37" s="30"/>
      <x:c r="G37" s="35" t="str">
        <x:f>IF(ISBLANK(A37),"",IF(OR(AND(NOT(ISBLANK(E37)),NOT(ISNUMBER(E37))),AND(NOT(ISBLANK(F37)),NOT(ISNUMBER(F37))),AND(ISNUMBER(E37),E37&lt;=0)),"Eingabe prüfen",IF(OR(ISBLANK(A37),ISBLANK(E37),ISBLANK(F37)),"",IF(OR(E37&lt;=0,F37&lt;=0,MOD(F37,1)&lt;&gt;0),"Eingabe prüfen",E37+F37))))</x:f>
      </x:c>
      <x:c r="H37" s="33" t="str">
        <x:f>IF(ISBLANK(A37),"",IF(OR(AND(NOT(ISBLANK(E37)),NOT(ISNUMBER(E37))),AND(NOT(ISBLANK(F37)),NOT(ISNUMBER(F37))),AND(ISNUMBER(E37),E37&lt;=0),NOT(ISNUMBER($G$5)),$G$5&lt;=0),"Eingabe prüfen",IF(ISNUMBER(G37),G37-$G$5,"")))</x:f>
      </x:c>
    </x:row>
    <x:row r="38" ht="25" customHeight="1">
      <x:c r="A38" s="31"/>
      <x:c r="B38" s="30"/>
      <x:c r="C38" s="30"/>
      <x:c r="D38" s="30"/>
      <x:c r="E38" s="34"/>
      <x:c r="F38" s="30"/>
      <x:c r="G38" s="35" t="str">
        <x:f>IF(ISBLANK(A38),"",IF(OR(AND(NOT(ISBLANK(E38)),NOT(ISNUMBER(E38))),AND(NOT(ISBLANK(F38)),NOT(ISNUMBER(F38))),AND(ISNUMBER(E38),E38&lt;=0)),"Eingabe prüfen",IF(OR(ISBLANK(A38),ISBLANK(E38),ISBLANK(F38)),"",IF(OR(E38&lt;=0,F38&lt;=0,MOD(F38,1)&lt;&gt;0),"Eingabe prüfen",E38+F38))))</x:f>
      </x:c>
      <x:c r="H38" s="33" t="str">
        <x:f>IF(ISBLANK(A38),"",IF(OR(AND(NOT(ISBLANK(E38)),NOT(ISNUMBER(E38))),AND(NOT(ISBLANK(F38)),NOT(ISNUMBER(F38))),AND(ISNUMBER(E38),E38&lt;=0),NOT(ISNUMBER($G$5)),$G$5&lt;=0),"Eingabe prüfen",IF(ISNUMBER(G38),G38-$G$5,"")))</x:f>
      </x:c>
    </x:row>
    <x:row r="39" ht="25" customHeight="1">
      <x:c r="A39" s="31"/>
      <x:c r="B39" s="30"/>
      <x:c r="C39" s="30"/>
      <x:c r="D39" s="30"/>
      <x:c r="E39" s="34"/>
      <x:c r="F39" s="30"/>
      <x:c r="G39" s="35" t="str">
        <x:f>IF(ISBLANK(A39),"",IF(OR(AND(NOT(ISBLANK(E39)),NOT(ISNUMBER(E39))),AND(NOT(ISBLANK(F39)),NOT(ISNUMBER(F39))),AND(ISNUMBER(E39),E39&lt;=0)),"Eingabe prüfen",IF(OR(ISBLANK(A39),ISBLANK(E39),ISBLANK(F39)),"",IF(OR(E39&lt;=0,F39&lt;=0,MOD(F39,1)&lt;&gt;0),"Eingabe prüfen",E39+F39))))</x:f>
      </x:c>
      <x:c r="H39" s="33" t="str">
        <x:f>IF(ISBLANK(A39),"",IF(OR(AND(NOT(ISBLANK(E39)),NOT(ISNUMBER(E39))),AND(NOT(ISBLANK(F39)),NOT(ISNUMBER(F39))),AND(ISNUMBER(E39),E39&lt;=0),NOT(ISNUMBER($G$5)),$G$5&lt;=0),"Eingabe prüfen",IF(ISNUMBER(G39),G39-$G$5,"")))</x:f>
      </x:c>
    </x:row>
    <x:row r="40" ht="25" customHeight="1">
      <x:c r="A40" s="31"/>
      <x:c r="B40" s="30"/>
      <x:c r="C40" s="30"/>
      <x:c r="D40" s="30"/>
      <x:c r="E40" s="34"/>
      <x:c r="F40" s="30"/>
      <x:c r="G40" s="35" t="str">
        <x:f>IF(ISBLANK(A40),"",IF(OR(AND(NOT(ISBLANK(E40)),NOT(ISNUMBER(E40))),AND(NOT(ISBLANK(F40)),NOT(ISNUMBER(F40))),AND(ISNUMBER(E40),E40&lt;=0)),"Eingabe prüfen",IF(OR(ISBLANK(A40),ISBLANK(E40),ISBLANK(F40)),"",IF(OR(E40&lt;=0,F40&lt;=0,MOD(F40,1)&lt;&gt;0),"Eingabe prüfen",E40+F40))))</x:f>
      </x:c>
      <x:c r="H40" s="33" t="str">
        <x:f>IF(ISBLANK(A40),"",IF(OR(AND(NOT(ISBLANK(E40)),NOT(ISNUMBER(E40))),AND(NOT(ISBLANK(F40)),NOT(ISNUMBER(F40))),AND(ISNUMBER(E40),E40&lt;=0),NOT(ISNUMBER($G$5)),$G$5&lt;=0),"Eingabe prüfen",IF(ISNUMBER(G40),G40-$G$5,"")))</x:f>
      </x:c>
    </x:row>
    <x:row r="41" ht="25" customHeight="1">
      <x:c r="A41" s="31"/>
      <x:c r="B41" s="30"/>
      <x:c r="C41" s="30"/>
      <x:c r="D41" s="30"/>
      <x:c r="E41" s="34"/>
      <x:c r="F41" s="30"/>
      <x:c r="G41" s="35" t="str">
        <x:f>IF(ISBLANK(A41),"",IF(OR(AND(NOT(ISBLANK(E41)),NOT(ISNUMBER(E41))),AND(NOT(ISBLANK(F41)),NOT(ISNUMBER(F41))),AND(ISNUMBER(E41),E41&lt;=0)),"Eingabe prüfen",IF(OR(ISBLANK(A41),ISBLANK(E41),ISBLANK(F41)),"",IF(OR(E41&lt;=0,F41&lt;=0,MOD(F41,1)&lt;&gt;0),"Eingabe prüfen",E41+F41))))</x:f>
      </x:c>
      <x:c r="H41" s="33" t="str">
        <x:f>IF(ISBLANK(A41),"",IF(OR(AND(NOT(ISBLANK(E41)),NOT(ISNUMBER(E41))),AND(NOT(ISBLANK(F41)),NOT(ISNUMBER(F41))),AND(ISNUMBER(E41),E41&lt;=0),NOT(ISNUMBER($G$5)),$G$5&lt;=0),"Eingabe prüfen",IF(ISNUMBER(G41),G41-$G$5,"")))</x:f>
      </x:c>
    </x:row>
    <x:row r="42" ht="25" customHeight="1">
      <x:c r="A42" s="31"/>
      <x:c r="B42" s="30"/>
      <x:c r="C42" s="30"/>
      <x:c r="D42" s="30"/>
      <x:c r="E42" s="34"/>
      <x:c r="F42" s="30"/>
      <x:c r="G42" s="35" t="str">
        <x:f>IF(ISBLANK(A42),"",IF(OR(AND(NOT(ISBLANK(E42)),NOT(ISNUMBER(E42))),AND(NOT(ISBLANK(F42)),NOT(ISNUMBER(F42))),AND(ISNUMBER(E42),E42&lt;=0)),"Eingabe prüfen",IF(OR(ISBLANK(A42),ISBLANK(E42),ISBLANK(F42)),"",IF(OR(E42&lt;=0,F42&lt;=0,MOD(F42,1)&lt;&gt;0),"Eingabe prüfen",E42+F42))))</x:f>
      </x:c>
      <x:c r="H42" s="33" t="str">
        <x:f>IF(ISBLANK(A42),"",IF(OR(AND(NOT(ISBLANK(E42)),NOT(ISNUMBER(E42))),AND(NOT(ISBLANK(F42)),NOT(ISNUMBER(F42))),AND(ISNUMBER(E42),E42&lt;=0),NOT(ISNUMBER($G$5)),$G$5&lt;=0),"Eingabe prüfen",IF(ISNUMBER(G42),G42-$G$5,"")))</x:f>
      </x:c>
    </x:row>
    <x:row r="43" ht="25" customHeight="1">
      <x:c r="A43" s="31"/>
      <x:c r="B43" s="30"/>
      <x:c r="C43" s="30"/>
      <x:c r="D43" s="30"/>
      <x:c r="E43" s="34"/>
      <x:c r="F43" s="30"/>
      <x:c r="G43" s="35" t="str">
        <x:f>IF(ISBLANK(A43),"",IF(OR(AND(NOT(ISBLANK(E43)),NOT(ISNUMBER(E43))),AND(NOT(ISBLANK(F43)),NOT(ISNUMBER(F43))),AND(ISNUMBER(E43),E43&lt;=0)),"Eingabe prüfen",IF(OR(ISBLANK(A43),ISBLANK(E43),ISBLANK(F43)),"",IF(OR(E43&lt;=0,F43&lt;=0,MOD(F43,1)&lt;&gt;0),"Eingabe prüfen",E43+F43))))</x:f>
      </x:c>
      <x:c r="H43" s="33" t="str">
        <x:f>IF(ISBLANK(A43),"",IF(OR(AND(NOT(ISBLANK(E43)),NOT(ISNUMBER(E43))),AND(NOT(ISBLANK(F43)),NOT(ISNUMBER(F43))),AND(ISNUMBER(E43),E43&lt;=0),NOT(ISNUMBER($G$5)),$G$5&lt;=0),"Eingabe prüfen",IF(ISNUMBER(G43),G43-$G$5,"")))</x:f>
      </x:c>
    </x:row>
    <x:row r="44" ht="25" customHeight="1">
      <x:c r="A44" s="31"/>
      <x:c r="B44" s="30"/>
      <x:c r="C44" s="30"/>
      <x:c r="D44" s="30"/>
      <x:c r="E44" s="34"/>
      <x:c r="F44" s="30"/>
      <x:c r="G44" s="35" t="str">
        <x:f>IF(ISBLANK(A44),"",IF(OR(AND(NOT(ISBLANK(E44)),NOT(ISNUMBER(E44))),AND(NOT(ISBLANK(F44)),NOT(ISNUMBER(F44))),AND(ISNUMBER(E44),E44&lt;=0)),"Eingabe prüfen",IF(OR(ISBLANK(A44),ISBLANK(E44),ISBLANK(F44)),"",IF(OR(E44&lt;=0,F44&lt;=0,MOD(F44,1)&lt;&gt;0),"Eingabe prüfen",E44+F44))))</x:f>
      </x:c>
      <x:c r="H44" s="33" t="str">
        <x:f>IF(ISBLANK(A44),"",IF(OR(AND(NOT(ISBLANK(E44)),NOT(ISNUMBER(E44))),AND(NOT(ISBLANK(F44)),NOT(ISNUMBER(F44))),AND(ISNUMBER(E44),E44&lt;=0),NOT(ISNUMBER($G$5)),$G$5&lt;=0),"Eingabe prüfen",IF(ISNUMBER(G44),G44-$G$5,"")))</x:f>
      </x:c>
    </x:row>
    <x:row r="45" ht="25" customHeight="1">
      <x:c r="A45" s="31"/>
      <x:c r="B45" s="30"/>
      <x:c r="C45" s="30"/>
      <x:c r="D45" s="30"/>
      <x:c r="E45" s="34"/>
      <x:c r="F45" s="30"/>
      <x:c r="G45" s="35" t="str">
        <x:f>IF(ISBLANK(A45),"",IF(OR(AND(NOT(ISBLANK(E45)),NOT(ISNUMBER(E45))),AND(NOT(ISBLANK(F45)),NOT(ISNUMBER(F45))),AND(ISNUMBER(E45),E45&lt;=0)),"Eingabe prüfen",IF(OR(ISBLANK(A45),ISBLANK(E45),ISBLANK(F45)),"",IF(OR(E45&lt;=0,F45&lt;=0,MOD(F45,1)&lt;&gt;0),"Eingabe prüfen",E45+F45))))</x:f>
      </x:c>
      <x:c r="H45" s="33" t="str">
        <x:f>IF(ISBLANK(A45),"",IF(OR(AND(NOT(ISBLANK(E45)),NOT(ISNUMBER(E45))),AND(NOT(ISBLANK(F45)),NOT(ISNUMBER(F45))),AND(ISNUMBER(E45),E45&lt;=0),NOT(ISNUMBER($G$5)),$G$5&lt;=0),"Eingabe prüfen",IF(ISNUMBER(G45),G45-$G$5,"")))</x:f>
      </x:c>
    </x:row>
    <x:row r="46" ht="25" customHeight="1">
      <x:c r="A46" s="31"/>
      <x:c r="B46" s="30"/>
      <x:c r="C46" s="30"/>
      <x:c r="D46" s="30"/>
      <x:c r="E46" s="34"/>
      <x:c r="F46" s="30"/>
      <x:c r="G46" s="35" t="str">
        <x:f>IF(ISBLANK(A46),"",IF(OR(AND(NOT(ISBLANK(E46)),NOT(ISNUMBER(E46))),AND(NOT(ISBLANK(F46)),NOT(ISNUMBER(F46))),AND(ISNUMBER(E46),E46&lt;=0)),"Eingabe prüfen",IF(OR(ISBLANK(A46),ISBLANK(E46),ISBLANK(F46)),"",IF(OR(E46&lt;=0,F46&lt;=0,MOD(F46,1)&lt;&gt;0),"Eingabe prüfen",E46+F46))))</x:f>
      </x:c>
      <x:c r="H46" s="33" t="str">
        <x:f>IF(ISBLANK(A46),"",IF(OR(AND(NOT(ISBLANK(E46)),NOT(ISNUMBER(E46))),AND(NOT(ISBLANK(F46)),NOT(ISNUMBER(F46))),AND(ISNUMBER(E46),E46&lt;=0),NOT(ISNUMBER($G$5)),$G$5&lt;=0),"Eingabe prüfen",IF(ISNUMBER(G46),G46-$G$5,"")))</x:f>
      </x:c>
    </x:row>
    <x:row r="47" ht="25" customHeight="1">
      <x:c r="A47" s="31"/>
      <x:c r="B47" s="30"/>
      <x:c r="C47" s="30"/>
      <x:c r="D47" s="30"/>
      <x:c r="E47" s="34"/>
      <x:c r="F47" s="30"/>
      <x:c r="G47" s="35" t="str">
        <x:f>IF(ISBLANK(A47),"",IF(OR(AND(NOT(ISBLANK(E47)),NOT(ISNUMBER(E47))),AND(NOT(ISBLANK(F47)),NOT(ISNUMBER(F47))),AND(ISNUMBER(E47),E47&lt;=0)),"Eingabe prüfen",IF(OR(ISBLANK(A47),ISBLANK(E47),ISBLANK(F47)),"",IF(OR(E47&lt;=0,F47&lt;=0,MOD(F47,1)&lt;&gt;0),"Eingabe prüfen",E47+F47))))</x:f>
      </x:c>
      <x:c r="H47" s="33" t="str">
        <x:f>IF(ISBLANK(A47),"",IF(OR(AND(NOT(ISBLANK(E47)),NOT(ISNUMBER(E47))),AND(NOT(ISBLANK(F47)),NOT(ISNUMBER(F47))),AND(ISNUMBER(E47),E47&lt;=0),NOT(ISNUMBER($G$5)),$G$5&lt;=0),"Eingabe prüfen",IF(ISNUMBER(G47),G47-$G$5,"")))</x:f>
      </x:c>
    </x:row>
    <x:row r="48" ht="25" customHeight="1">
      <x:c r="A48" s="31"/>
      <x:c r="B48" s="30"/>
      <x:c r="C48" s="30"/>
      <x:c r="D48" s="30"/>
      <x:c r="E48" s="34"/>
      <x:c r="F48" s="30"/>
      <x:c r="G48" s="35" t="str">
        <x:f>IF(ISBLANK(A48),"",IF(OR(AND(NOT(ISBLANK(E48)),NOT(ISNUMBER(E48))),AND(NOT(ISBLANK(F48)),NOT(ISNUMBER(F48))),AND(ISNUMBER(E48),E48&lt;=0)),"Eingabe prüfen",IF(OR(ISBLANK(A48),ISBLANK(E48),ISBLANK(F48)),"",IF(OR(E48&lt;=0,F48&lt;=0,MOD(F48,1)&lt;&gt;0),"Eingabe prüfen",E48+F48))))</x:f>
      </x:c>
      <x:c r="H48" s="33" t="str">
        <x:f>IF(ISBLANK(A48),"",IF(OR(AND(NOT(ISBLANK(E48)),NOT(ISNUMBER(E48))),AND(NOT(ISBLANK(F48)),NOT(ISNUMBER(F48))),AND(ISNUMBER(E48),E48&lt;=0),NOT(ISNUMBER($G$5)),$G$5&lt;=0),"Eingabe prüfen",IF(ISNUMBER(G48),G48-$G$5,"")))</x:f>
      </x:c>
    </x:row>
    <x:row r="49" ht="25" customHeight="1">
      <x:c r="A49" s="31"/>
      <x:c r="B49" s="30"/>
      <x:c r="C49" s="30"/>
      <x:c r="D49" s="30"/>
      <x:c r="E49" s="34"/>
      <x:c r="F49" s="30"/>
      <x:c r="G49" s="35" t="str">
        <x:f>IF(ISBLANK(A49),"",IF(OR(AND(NOT(ISBLANK(E49)),NOT(ISNUMBER(E49))),AND(NOT(ISBLANK(F49)),NOT(ISNUMBER(F49))),AND(ISNUMBER(E49),E49&lt;=0)),"Eingabe prüfen",IF(OR(ISBLANK(A49),ISBLANK(E49),ISBLANK(F49)),"",IF(OR(E49&lt;=0,F49&lt;=0,MOD(F49,1)&lt;&gt;0),"Eingabe prüfen",E49+F49))))</x:f>
      </x:c>
      <x:c r="H49" s="33" t="str">
        <x:f>IF(ISBLANK(A49),"",IF(OR(AND(NOT(ISBLANK(E49)),NOT(ISNUMBER(E49))),AND(NOT(ISBLANK(F49)),NOT(ISNUMBER(F49))),AND(ISNUMBER(E49),E49&lt;=0),NOT(ISNUMBER($G$5)),$G$5&lt;=0),"Eingabe prüfen",IF(ISNUMBER(G49),G49-$G$5,"")))</x:f>
      </x:c>
    </x:row>
    <x:row r="50" ht="25" customHeight="1">
      <x:c r="A50" s="31"/>
      <x:c r="B50" s="30"/>
      <x:c r="C50" s="30"/>
      <x:c r="D50" s="30"/>
      <x:c r="E50" s="34"/>
      <x:c r="F50" s="30"/>
      <x:c r="G50" s="35" t="str">
        <x:f>IF(ISBLANK(A50),"",IF(OR(AND(NOT(ISBLANK(E50)),NOT(ISNUMBER(E50))),AND(NOT(ISBLANK(F50)),NOT(ISNUMBER(F50))),AND(ISNUMBER(E50),E50&lt;=0)),"Eingabe prüfen",IF(OR(ISBLANK(A50),ISBLANK(E50),ISBLANK(F50)),"",IF(OR(E50&lt;=0,F50&lt;=0,MOD(F50,1)&lt;&gt;0),"Eingabe prüfen",E50+F50))))</x:f>
      </x:c>
      <x:c r="H50" s="33" t="str">
        <x:f>IF(ISBLANK(A50),"",IF(OR(AND(NOT(ISBLANK(E50)),NOT(ISNUMBER(E50))),AND(NOT(ISBLANK(F50)),NOT(ISNUMBER(F50))),AND(ISNUMBER(E50),E50&lt;=0),NOT(ISNUMBER($G$5)),$G$5&lt;=0),"Eingabe prüfen",IF(ISNUMBER(G50),G50-$G$5,"")))</x:f>
      </x:c>
    </x:row>
    <x:row r="51" ht="25" customHeight="1">
      <x:c r="A51" s="31"/>
      <x:c r="B51" s="30"/>
      <x:c r="C51" s="30"/>
      <x:c r="D51" s="30"/>
      <x:c r="E51" s="34"/>
      <x:c r="F51" s="30"/>
      <x:c r="G51" s="35" t="str">
        <x:f>IF(ISBLANK(A51),"",IF(OR(AND(NOT(ISBLANK(E51)),NOT(ISNUMBER(E51))),AND(NOT(ISBLANK(F51)),NOT(ISNUMBER(F51))),AND(ISNUMBER(E51),E51&lt;=0)),"Eingabe prüfen",IF(OR(ISBLANK(A51),ISBLANK(E51),ISBLANK(F51)),"",IF(OR(E51&lt;=0,F51&lt;=0,MOD(F51,1)&lt;&gt;0),"Eingabe prüfen",E51+F51))))</x:f>
      </x:c>
      <x:c r="H51" s="33" t="str">
        <x:f>IF(ISBLANK(A51),"",IF(OR(AND(NOT(ISBLANK(E51)),NOT(ISNUMBER(E51))),AND(NOT(ISBLANK(F51)),NOT(ISNUMBER(F51))),AND(ISNUMBER(E51),E51&lt;=0),NOT(ISNUMBER($G$5)),$G$5&lt;=0),"Eingabe prüfen",IF(ISNUMBER(G51),G51-$G$5,"")))</x:f>
      </x:c>
    </x:row>
    <x:row r="52" ht="25" customHeight="1">
      <x:c r="A52" s="31"/>
      <x:c r="B52" s="30"/>
      <x:c r="C52" s="30"/>
      <x:c r="D52" s="30"/>
      <x:c r="E52" s="34"/>
      <x:c r="F52" s="30"/>
      <x:c r="G52" s="35" t="str">
        <x:f>IF(ISBLANK(A52),"",IF(OR(AND(NOT(ISBLANK(E52)),NOT(ISNUMBER(E52))),AND(NOT(ISBLANK(F52)),NOT(ISNUMBER(F52))),AND(ISNUMBER(E52),E52&lt;=0)),"Eingabe prüfen",IF(OR(ISBLANK(A52),ISBLANK(E52),ISBLANK(F52)),"",IF(OR(E52&lt;=0,F52&lt;=0,MOD(F52,1)&lt;&gt;0),"Eingabe prüfen",E52+F52))))</x:f>
      </x:c>
      <x:c r="H52" s="33" t="str">
        <x:f>IF(ISBLANK(A52),"",IF(OR(AND(NOT(ISBLANK(E52)),NOT(ISNUMBER(E52))),AND(NOT(ISBLANK(F52)),NOT(ISNUMBER(F52))),AND(ISNUMBER(E52),E52&lt;=0),NOT(ISNUMBER($G$5)),$G$5&lt;=0),"Eingabe prüfen",IF(ISNUMBER(G52),G52-$G$5,"")))</x:f>
      </x:c>
    </x:row>
    <x:row r="53" ht="25" customHeight="1">
      <x:c r="A53" s="31"/>
      <x:c r="B53" s="30"/>
      <x:c r="C53" s="30"/>
      <x:c r="D53" s="30"/>
      <x:c r="E53" s="34"/>
      <x:c r="F53" s="30"/>
      <x:c r="G53" s="35" t="str">
        <x:f>IF(ISBLANK(A53),"",IF(OR(AND(NOT(ISBLANK(E53)),NOT(ISNUMBER(E53))),AND(NOT(ISBLANK(F53)),NOT(ISNUMBER(F53))),AND(ISNUMBER(E53),E53&lt;=0)),"Eingabe prüfen",IF(OR(ISBLANK(A53),ISBLANK(E53),ISBLANK(F53)),"",IF(OR(E53&lt;=0,F53&lt;=0,MOD(F53,1)&lt;&gt;0),"Eingabe prüfen",E53+F53))))</x:f>
      </x:c>
      <x:c r="H53" s="33" t="str">
        <x:f>IF(ISBLANK(A53),"",IF(OR(AND(NOT(ISBLANK(E53)),NOT(ISNUMBER(E53))),AND(NOT(ISBLANK(F53)),NOT(ISNUMBER(F53))),AND(ISNUMBER(E53),E53&lt;=0),NOT(ISNUMBER($G$5)),$G$5&lt;=0),"Eingabe prüfen",IF(ISNUMBER(G53),G53-$G$5,"")))</x:f>
      </x:c>
    </x:row>
    <x:row r="54" ht="25" customHeight="1">
      <x:c r="A54" s="31"/>
      <x:c r="B54" s="30"/>
      <x:c r="C54" s="30"/>
      <x:c r="D54" s="30"/>
      <x:c r="E54" s="34"/>
      <x:c r="F54" s="30"/>
      <x:c r="G54" s="35" t="str">
        <x:f>IF(ISBLANK(A54),"",IF(OR(AND(NOT(ISBLANK(E54)),NOT(ISNUMBER(E54))),AND(NOT(ISBLANK(F54)),NOT(ISNUMBER(F54))),AND(ISNUMBER(E54),E54&lt;=0)),"Eingabe prüfen",IF(OR(ISBLANK(A54),ISBLANK(E54),ISBLANK(F54)),"",IF(OR(E54&lt;=0,F54&lt;=0,MOD(F54,1)&lt;&gt;0),"Eingabe prüfen",E54+F54))))</x:f>
      </x:c>
      <x:c r="H54" s="33" t="str">
        <x:f>IF(ISBLANK(A54),"",IF(OR(AND(NOT(ISBLANK(E54)),NOT(ISNUMBER(E54))),AND(NOT(ISBLANK(F54)),NOT(ISNUMBER(F54))),AND(ISNUMBER(E54),E54&lt;=0),NOT(ISNUMBER($G$5)),$G$5&lt;=0),"Eingabe prüfen",IF(ISNUMBER(G54),G54-$G$5,"")))</x:f>
      </x:c>
    </x:row>
    <x:row r="55" ht="25" customHeight="1">
      <x:c r="A55" s="31"/>
      <x:c r="B55" s="30"/>
      <x:c r="C55" s="30"/>
      <x:c r="D55" s="30"/>
      <x:c r="E55" s="34"/>
      <x:c r="F55" s="30"/>
      <x:c r="G55" s="35" t="str">
        <x:f>IF(ISBLANK(A55),"",IF(OR(AND(NOT(ISBLANK(E55)),NOT(ISNUMBER(E55))),AND(NOT(ISBLANK(F55)),NOT(ISNUMBER(F55))),AND(ISNUMBER(E55),E55&lt;=0)),"Eingabe prüfen",IF(OR(ISBLANK(A55),ISBLANK(E55),ISBLANK(F55)),"",IF(OR(E55&lt;=0,F55&lt;=0,MOD(F55,1)&lt;&gt;0),"Eingabe prüfen",E55+F55))))</x:f>
      </x:c>
      <x:c r="H55" s="33" t="str">
        <x:f>IF(ISBLANK(A55),"",IF(OR(AND(NOT(ISBLANK(E55)),NOT(ISNUMBER(E55))),AND(NOT(ISBLANK(F55)),NOT(ISNUMBER(F55))),AND(ISNUMBER(E55),E55&lt;=0),NOT(ISNUMBER($G$5)),$G$5&lt;=0),"Eingabe prüfen",IF(ISNUMBER(G55),G55-$G$5,"")))</x:f>
      </x:c>
    </x:row>
    <x:row r="56" ht="25" customHeight="1">
      <x:c r="A56" s="31"/>
      <x:c r="B56" s="30"/>
      <x:c r="C56" s="30"/>
      <x:c r="D56" s="30"/>
      <x:c r="E56" s="34"/>
      <x:c r="F56" s="30"/>
      <x:c r="G56" s="35" t="str">
        <x:f>IF(ISBLANK(A56),"",IF(OR(AND(NOT(ISBLANK(E56)),NOT(ISNUMBER(E56))),AND(NOT(ISBLANK(F56)),NOT(ISNUMBER(F56))),AND(ISNUMBER(E56),E56&lt;=0)),"Eingabe prüfen",IF(OR(ISBLANK(A56),ISBLANK(E56),ISBLANK(F56)),"",IF(OR(E56&lt;=0,F56&lt;=0,MOD(F56,1)&lt;&gt;0),"Eingabe prüfen",E56+F56))))</x:f>
      </x:c>
      <x:c r="H56" s="33" t="str">
        <x:f>IF(ISBLANK(A56),"",IF(OR(AND(NOT(ISBLANK(E56)),NOT(ISNUMBER(E56))),AND(NOT(ISBLANK(F56)),NOT(ISNUMBER(F56))),AND(ISNUMBER(E56),E56&lt;=0),NOT(ISNUMBER($G$5)),$G$5&lt;=0),"Eingabe prüfen",IF(ISNUMBER(G56),G56-$G$5,"")))</x:f>
      </x:c>
    </x:row>
    <x:row r="57" ht="25" customHeight="1">
      <x:c r="A57" s="31"/>
      <x:c r="B57" s="30"/>
      <x:c r="C57" s="30"/>
      <x:c r="D57" s="30"/>
      <x:c r="E57" s="34"/>
      <x:c r="F57" s="30"/>
      <x:c r="G57" s="35" t="str">
        <x:f>IF(ISBLANK(A57),"",IF(OR(AND(NOT(ISBLANK(E57)),NOT(ISNUMBER(E57))),AND(NOT(ISBLANK(F57)),NOT(ISNUMBER(F57))),AND(ISNUMBER(E57),E57&lt;=0)),"Eingabe prüfen",IF(OR(ISBLANK(A57),ISBLANK(E57),ISBLANK(F57)),"",IF(OR(E57&lt;=0,F57&lt;=0,MOD(F57,1)&lt;&gt;0),"Eingabe prüfen",E57+F57))))</x:f>
      </x:c>
      <x:c r="H57" s="33" t="str">
        <x:f>IF(ISBLANK(A57),"",IF(OR(AND(NOT(ISBLANK(E57)),NOT(ISNUMBER(E57))),AND(NOT(ISBLANK(F57)),NOT(ISNUMBER(F57))),AND(ISNUMBER(E57),E57&lt;=0),NOT(ISNUMBER($G$5)),$G$5&lt;=0),"Eingabe prüfen",IF(ISNUMBER(G57),G57-$G$5,"")))</x:f>
      </x:c>
    </x:row>
    <x:row r="58" ht="25" customHeight="1">
      <x:c r="A58" s="31"/>
      <x:c r="B58" s="30"/>
      <x:c r="C58" s="30"/>
      <x:c r="D58" s="30"/>
      <x:c r="E58" s="34"/>
      <x:c r="F58" s="30"/>
      <x:c r="G58" s="35" t="str">
        <x:f>IF(ISBLANK(A58),"",IF(OR(AND(NOT(ISBLANK(E58)),NOT(ISNUMBER(E58))),AND(NOT(ISBLANK(F58)),NOT(ISNUMBER(F58))),AND(ISNUMBER(E58),E58&lt;=0)),"Eingabe prüfen",IF(OR(ISBLANK(A58),ISBLANK(E58),ISBLANK(F58)),"",IF(OR(E58&lt;=0,F58&lt;=0,MOD(F58,1)&lt;&gt;0),"Eingabe prüfen",E58+F58))))</x:f>
      </x:c>
      <x:c r="H58" s="33" t="str">
        <x:f>IF(ISBLANK(A58),"",IF(OR(AND(NOT(ISBLANK(E58)),NOT(ISNUMBER(E58))),AND(NOT(ISBLANK(F58)),NOT(ISNUMBER(F58))),AND(ISNUMBER(E58),E58&lt;=0),NOT(ISNUMBER($G$5)),$G$5&lt;=0),"Eingabe prüfen",IF(ISNUMBER(G58),G58-$G$5,"")))</x:f>
      </x:c>
    </x:row>
    <x:row r="59" ht="25" customHeight="1">
      <x:c r="A59" s="31"/>
      <x:c r="B59" s="30"/>
      <x:c r="C59" s="30"/>
      <x:c r="D59" s="30"/>
      <x:c r="E59" s="34"/>
      <x:c r="F59" s="30"/>
      <x:c r="G59" s="35" t="str">
        <x:f>IF(ISBLANK(A59),"",IF(OR(AND(NOT(ISBLANK(E59)),NOT(ISNUMBER(E59))),AND(NOT(ISBLANK(F59)),NOT(ISNUMBER(F59))),AND(ISNUMBER(E59),E59&lt;=0)),"Eingabe prüfen",IF(OR(ISBLANK(A59),ISBLANK(E59),ISBLANK(F59)),"",IF(OR(E59&lt;=0,F59&lt;=0,MOD(F59,1)&lt;&gt;0),"Eingabe prüfen",E59+F59))))</x:f>
      </x:c>
      <x:c r="H59" s="33" t="str">
        <x:f>IF(ISBLANK(A59),"",IF(OR(AND(NOT(ISBLANK(E59)),NOT(ISNUMBER(E59))),AND(NOT(ISBLANK(F59)),NOT(ISNUMBER(F59))),AND(ISNUMBER(E59),E59&lt;=0),NOT(ISNUMBER($G$5)),$G$5&lt;=0),"Eingabe prüfen",IF(ISNUMBER(G59),G59-$G$5,"")))</x:f>
      </x:c>
    </x:row>
    <x:row r="60" ht="25" customHeight="1">
      <x:c r="A60" s="31"/>
      <x:c r="B60" s="30"/>
      <x:c r="C60" s="30"/>
      <x:c r="D60" s="30"/>
      <x:c r="E60" s="34"/>
      <x:c r="F60" s="30"/>
      <x:c r="G60" s="35" t="str">
        <x:f>IF(ISBLANK(A60),"",IF(OR(AND(NOT(ISBLANK(E60)),NOT(ISNUMBER(E60))),AND(NOT(ISBLANK(F60)),NOT(ISNUMBER(F60))),AND(ISNUMBER(E60),E60&lt;=0)),"Eingabe prüfen",IF(OR(ISBLANK(A60),ISBLANK(E60),ISBLANK(F60)),"",IF(OR(E60&lt;=0,F60&lt;=0,MOD(F60,1)&lt;&gt;0),"Eingabe prüfen",E60+F60))))</x:f>
      </x:c>
      <x:c r="H60" s="33" t="str">
        <x:f>IF(ISBLANK(A60),"",IF(OR(AND(NOT(ISBLANK(E60)),NOT(ISNUMBER(E60))),AND(NOT(ISBLANK(F60)),NOT(ISNUMBER(F60))),AND(ISNUMBER(E60),E60&lt;=0),NOT(ISNUMBER($G$5)),$G$5&lt;=0),"Eingabe prüfen",IF(ISNUMBER(G60),G60-$G$5,"")))</x:f>
      </x:c>
    </x:row>
    <x:row r="61" ht="25" customHeight="1">
      <x:c r="A61" s="31"/>
      <x:c r="B61" s="30"/>
      <x:c r="C61" s="30"/>
      <x:c r="D61" s="30"/>
      <x:c r="E61" s="34"/>
      <x:c r="F61" s="30"/>
      <x:c r="G61" s="35" t="str">
        <x:f>IF(ISBLANK(A61),"",IF(OR(AND(NOT(ISBLANK(E61)),NOT(ISNUMBER(E61))),AND(NOT(ISBLANK(F61)),NOT(ISNUMBER(F61))),AND(ISNUMBER(E61),E61&lt;=0)),"Eingabe prüfen",IF(OR(ISBLANK(A61),ISBLANK(E61),ISBLANK(F61)),"",IF(OR(E61&lt;=0,F61&lt;=0,MOD(F61,1)&lt;&gt;0),"Eingabe prüfen",E61+F61))))</x:f>
      </x:c>
      <x:c r="H61" s="33" t="str">
        <x:f>IF(ISBLANK(A61),"",IF(OR(AND(NOT(ISBLANK(E61)),NOT(ISNUMBER(E61))),AND(NOT(ISBLANK(F61)),NOT(ISNUMBER(F61))),AND(ISNUMBER(E61),E61&lt;=0),NOT(ISNUMBER($G$5)),$G$5&lt;=0),"Eingabe prüfen",IF(ISNUMBER(G61),G61-$G$5,"")))</x:f>
      </x:c>
    </x:row>
    <x:row r="62" ht="25" customHeight="1">
      <x:c r="A62" s="31"/>
      <x:c r="B62" s="30"/>
      <x:c r="C62" s="30"/>
      <x:c r="D62" s="30"/>
      <x:c r="E62" s="34"/>
      <x:c r="F62" s="30"/>
      <x:c r="G62" s="35" t="str">
        <x:f>IF(ISBLANK(A62),"",IF(OR(AND(NOT(ISBLANK(E62)),NOT(ISNUMBER(E62))),AND(NOT(ISBLANK(F62)),NOT(ISNUMBER(F62))),AND(ISNUMBER(E62),E62&lt;=0)),"Eingabe prüfen",IF(OR(ISBLANK(A62),ISBLANK(E62),ISBLANK(F62)),"",IF(OR(E62&lt;=0,F62&lt;=0,MOD(F62,1)&lt;&gt;0),"Eingabe prüfen",E62+F62))))</x:f>
      </x:c>
      <x:c r="H62" s="33" t="str">
        <x:f>IF(ISBLANK(A62),"",IF(OR(AND(NOT(ISBLANK(E62)),NOT(ISNUMBER(E62))),AND(NOT(ISBLANK(F62)),NOT(ISNUMBER(F62))),AND(ISNUMBER(E62),E62&lt;=0),NOT(ISNUMBER($G$5)),$G$5&lt;=0),"Eingabe prüfen",IF(ISNUMBER(G62),G62-$G$5,"")))</x:f>
      </x:c>
    </x:row>
    <x:row r="63" ht="25" customHeight="1">
      <x:c r="A63" s="31"/>
      <x:c r="B63" s="30"/>
      <x:c r="C63" s="30"/>
      <x:c r="D63" s="30"/>
      <x:c r="E63" s="34"/>
      <x:c r="F63" s="30"/>
      <x:c r="G63" s="35" t="str">
        <x:f>IF(ISBLANK(A63),"",IF(OR(AND(NOT(ISBLANK(E63)),NOT(ISNUMBER(E63))),AND(NOT(ISBLANK(F63)),NOT(ISNUMBER(F63))),AND(ISNUMBER(E63),E63&lt;=0)),"Eingabe prüfen",IF(OR(ISBLANK(A63),ISBLANK(E63),ISBLANK(F63)),"",IF(OR(E63&lt;=0,F63&lt;=0,MOD(F63,1)&lt;&gt;0),"Eingabe prüfen",E63+F63))))</x:f>
      </x:c>
      <x:c r="H63" s="33" t="str">
        <x:f>IF(ISBLANK(A63),"",IF(OR(AND(NOT(ISBLANK(E63)),NOT(ISNUMBER(E63))),AND(NOT(ISBLANK(F63)),NOT(ISNUMBER(F63))),AND(ISNUMBER(E63),E63&lt;=0),NOT(ISNUMBER($G$5)),$G$5&lt;=0),"Eingabe prüfen",IF(ISNUMBER(G63),G63-$G$5,"")))</x:f>
      </x:c>
    </x:row>
    <x:row r="64" ht="25" customHeight="1">
      <x:c r="A64" s="31"/>
      <x:c r="B64" s="30"/>
      <x:c r="C64" s="30"/>
      <x:c r="D64" s="30"/>
      <x:c r="E64" s="34"/>
      <x:c r="F64" s="30"/>
      <x:c r="G64" s="35" t="str">
        <x:f>IF(ISBLANK(A64),"",IF(OR(AND(NOT(ISBLANK(E64)),NOT(ISNUMBER(E64))),AND(NOT(ISBLANK(F64)),NOT(ISNUMBER(F64))),AND(ISNUMBER(E64),E64&lt;=0)),"Eingabe prüfen",IF(OR(ISBLANK(A64),ISBLANK(E64),ISBLANK(F64)),"",IF(OR(E64&lt;=0,F64&lt;=0,MOD(F64,1)&lt;&gt;0),"Eingabe prüfen",E64+F64))))</x:f>
      </x:c>
      <x:c r="H64" s="33" t="str">
        <x:f>IF(ISBLANK(A64),"",IF(OR(AND(NOT(ISBLANK(E64)),NOT(ISNUMBER(E64))),AND(NOT(ISBLANK(F64)),NOT(ISNUMBER(F64))),AND(ISNUMBER(E64),E64&lt;=0),NOT(ISNUMBER($G$5)),$G$5&lt;=0),"Eingabe prüfen",IF(ISNUMBER(G64),G64-$G$5,"")))</x:f>
      </x:c>
    </x:row>
    <x:row r="65" ht="25" customHeight="1">
      <x:c r="A65" s="31"/>
      <x:c r="B65" s="30"/>
      <x:c r="C65" s="30"/>
      <x:c r="D65" s="30"/>
      <x:c r="E65" s="34"/>
      <x:c r="F65" s="30"/>
      <x:c r="G65" s="35" t="str">
        <x:f>IF(ISBLANK(A65),"",IF(OR(AND(NOT(ISBLANK(E65)),NOT(ISNUMBER(E65))),AND(NOT(ISBLANK(F65)),NOT(ISNUMBER(F65))),AND(ISNUMBER(E65),E65&lt;=0)),"Eingabe prüfen",IF(OR(ISBLANK(A65),ISBLANK(E65),ISBLANK(F65)),"",IF(OR(E65&lt;=0,F65&lt;=0,MOD(F65,1)&lt;&gt;0),"Eingabe prüfen",E65+F65))))</x:f>
      </x:c>
      <x:c r="H65" s="33" t="str">
        <x:f>IF(ISBLANK(A65),"",IF(OR(AND(NOT(ISBLANK(E65)),NOT(ISNUMBER(E65))),AND(NOT(ISBLANK(F65)),NOT(ISNUMBER(F65))),AND(ISNUMBER(E65),E65&lt;=0),NOT(ISNUMBER($G$5)),$G$5&lt;=0),"Eingabe prüfen",IF(ISNUMBER(G65),G65-$G$5,"")))</x:f>
      </x:c>
    </x:row>
    <x:row r="66" ht="25" customHeight="1">
      <x:c r="A66" s="31"/>
      <x:c r="B66" s="30"/>
      <x:c r="C66" s="30"/>
      <x:c r="D66" s="30"/>
      <x:c r="E66" s="34"/>
      <x:c r="F66" s="30"/>
      <x:c r="G66" s="35" t="str">
        <x:f>IF(ISBLANK(A66),"",IF(OR(AND(NOT(ISBLANK(E66)),NOT(ISNUMBER(E66))),AND(NOT(ISBLANK(F66)),NOT(ISNUMBER(F66))),AND(ISNUMBER(E66),E66&lt;=0)),"Eingabe prüfen",IF(OR(ISBLANK(A66),ISBLANK(E66),ISBLANK(F66)),"",IF(OR(E66&lt;=0,F66&lt;=0,MOD(F66,1)&lt;&gt;0),"Eingabe prüfen",E66+F66))))</x:f>
      </x:c>
      <x:c r="H66" s="33" t="str">
        <x:f>IF(ISBLANK(A66),"",IF(OR(AND(NOT(ISBLANK(E66)),NOT(ISNUMBER(E66))),AND(NOT(ISBLANK(F66)),NOT(ISNUMBER(F66))),AND(ISNUMBER(E66),E66&lt;=0),NOT(ISNUMBER($G$5)),$G$5&lt;=0),"Eingabe prüfen",IF(ISNUMBER(G66),G66-$G$5,"")))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7" customHeight="1">
      <x:c r="A69" s="38" t="str">
        <x:v>Excelvorlage.de – weitere kostenlose Vorlagen</x:v>
      </x:c>
      <x:c r="B69" s="12"/>
      <x:c r="C69" s="12"/>
      <x:c r="D69" s="12"/>
      <x:c r="E69" s="39" t="str">
        <x:v>Anleitung: Putzplan 2026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f5dff5037cab476e"/>
</x:worksheet>
</file>