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a871433e4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ifeneinlagerung" sheetId="1" r:id="R9250b0b59a254b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0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892f974164fc6" /><Relationship Type="http://schemas.openxmlformats.org/officeDocument/2006/relationships/theme" Target="/xl/theme/theme1.xml" Id="R0403ecbe5ddd4159" /><Relationship Type="http://schemas.openxmlformats.org/officeDocument/2006/relationships/sharedStrings" Target="/xl/sharedStrings.xml" Id="R4c6abbd253634247" /><Relationship Type="http://schemas.openxmlformats.org/officeDocument/2006/relationships/worksheet" Target="/xl/worksheets/sheet1.xml" Id="R9250b0b59a254b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9626189443e4fa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ee52b4a-2683-402c-84c3-570f50f34b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9626189443e4fa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5b73dee9a214eef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reifeneinlager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8" hidden="0" customWidth="1"/>
    <x:col min="4" max="4" width="18" hidden="0" customWidth="1"/>
    <x:col min="5" max="5" width="20" hidden="0" customWidth="1"/>
    <x:col min="6" max="6" width="21" hidden="0" customWidth="1"/>
    <x:col min="7" max="7" width="19" hidden="0" customWidth="1"/>
    <x:col min="8" max="8" width="18" hidden="0" customWidth="1"/>
  </x:cols>
  <x:sheetData>
    <x:row r="1" ht="53" customHeight="1">
      <x:c r="A1" s="24" t="str">
        <x:v>Reifeneinlagerung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Reifeneinlagerung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G.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Satz-ID und Lagerplatz eindeutig vergeben. Einlagerung und tatsächliche Abholung als Datum erfassen. Tagespreis gemäß eigener Vereinbarung einsetzen.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Reifensatz / ID</x:v>
      </x:c>
      <x:c r="B6" s="13" t="str">
        <x:v>Kunde / Kürzel</x:v>
      </x:c>
      <x:c r="C6" s="13" t="str">
        <x:v>Einlagerung</x:v>
      </x:c>
      <x:c r="D6" s="13" t="str">
        <x:v>Abholung</x:v>
      </x:c>
      <x:c r="E6" s="13" t="str">
        <x:v>Lagertage inkl.</x:v>
      </x:c>
      <x:c r="F6" s="13" t="str">
        <x:v>Preis je Tag (€)</x:v>
      </x:c>
      <x:c r="G6" s="13" t="str">
        <x:v>Lagerpreis (€)</x:v>
      </x:c>
      <x:c r="H6" s="13" t="str">
        <x:v>Lagerplatz</x:v>
      </x:c>
    </x:row>
    <x:row r="7" ht="38" customHeight="1">
      <x:c r="A7" s="14" t="str">
        <x:v>Beispiel A</x:v>
      </x:c>
      <x:c r="B7" s="14" t="str">
        <x:v>K001</x:v>
      </x:c>
      <x:c r="C7" s="16" t="n">
        <x:v>46326</x:v>
      </x:c>
      <x:c r="D7" s="16" t="n">
        <x:v>46356</x:v>
      </x:c>
      <x:c r="E7" s="17" t="n">
        <x:f>IF(A7="","",IF(OR(NOT(ISNUMBER(C7)),NOT(ISNUMBER(D7))),"",IF(D7&lt;C7,"Eingaben prüfen",D7-C7+1)))</x:f>
        <x:v>31</x:v>
      </x:c>
      <x:c r="F7" s="18" t="n">
        <x:v>0.5</x:v>
      </x:c>
      <x:c r="G7" s="19" t="n">
        <x:f>IF(A7="","",IF(OR(NOT(ISNUMBER(E7)),NOT(ISNUMBER(F7))),"",IF(F7&lt;0,"Eingaben prüfen",E7*F7)))</x:f>
        <x:v>15.5</x:v>
      </x:c>
      <x:c r="H7" s="14" t="str">
        <x:v>Regal A</x:v>
      </x:c>
    </x:row>
    <x:row r="8" ht="38" customHeight="1">
      <x:c r="A8" s="14" t="str">
        <x:v>Beispiel B</x:v>
      </x:c>
      <x:c r="B8" s="14" t="str">
        <x:v>K001</x:v>
      </x:c>
      <x:c r="C8" s="16" t="n">
        <x:v>46326</x:v>
      </x:c>
      <x:c r="D8" s="16" t="n">
        <x:v>46356</x:v>
      </x:c>
      <x:c r="E8" s="17" t="n">
        <x:f>IF(A8="","",IF(OR(NOT(ISNUMBER(C8)),NOT(ISNUMBER(D8))),"",IF(D8&lt;C8,"Eingaben prüfen",D8-C8+1)))</x:f>
        <x:v>31</x:v>
      </x:c>
      <x:c r="F8" s="18" t="n">
        <x:v>0.5</x:v>
      </x:c>
      <x:c r="G8" s="19" t="n">
        <x:f>IF(A8="","",IF(OR(NOT(ISNUMBER(E8)),NOT(ISNUMBER(F8))),"",IF(F8&lt;0,"Eingaben prüfen",E8*F8)))</x:f>
        <x:v>15.5</x:v>
      </x:c>
      <x:c r="H8" s="14" t="str">
        <x:v>Regal A</x:v>
      </x:c>
    </x:row>
    <x:row r="9" ht="38" customHeight="1">
      <x:c r="A9" s="14"/>
      <x:c r="B9" s="14"/>
      <x:c r="C9" s="16"/>
      <x:c r="D9" s="16"/>
      <x:c r="E9" s="17" t="str">
        <x:f>IF(A9="","",IF(OR(NOT(ISNUMBER(C9)),NOT(ISNUMBER(D9))),"",IF(D9&lt;C9,"Eingaben prüfen",D9-C9+1)))</x:f>
      </x:c>
      <x:c r="F9" s="18"/>
      <x:c r="G9" s="19" t="str">
        <x:f>IF(A9="","",IF(OR(NOT(ISNUMBER(E9)),NOT(ISNUMBER(F9))),"",IF(F9&lt;0,"Eingaben prüfen",E9*F9)))</x:f>
      </x:c>
      <x:c r="H9" s="14"/>
    </x:row>
    <x:row r="10" ht="38" customHeight="1">
      <x:c r="A10" s="14"/>
      <x:c r="B10" s="14"/>
      <x:c r="C10" s="16"/>
      <x:c r="D10" s="16"/>
      <x:c r="E10" s="17" t="str">
        <x:f>IF(A10="","",IF(OR(NOT(ISNUMBER(C10)),NOT(ISNUMBER(D10))),"",IF(D10&lt;C10,"Eingaben prüfen",D10-C10+1)))</x:f>
      </x:c>
      <x:c r="F10" s="18"/>
      <x:c r="G10" s="19" t="str">
        <x:f>IF(A10="","",IF(OR(NOT(ISNUMBER(E10)),NOT(ISNUMBER(F10))),"",IF(F10&lt;0,"Eingaben prüfen",E10*F10)))</x:f>
      </x:c>
      <x:c r="H10" s="14"/>
    </x:row>
    <x:row r="11" ht="38" customHeight="1">
      <x:c r="A11" s="14"/>
      <x:c r="B11" s="14"/>
      <x:c r="C11" s="16"/>
      <x:c r="D11" s="16"/>
      <x:c r="E11" s="17" t="str">
        <x:f>IF(A11="","",IF(OR(NOT(ISNUMBER(C11)),NOT(ISNUMBER(D11))),"",IF(D11&lt;C11,"Eingaben prüfen",D11-C11+1)))</x:f>
      </x:c>
      <x:c r="F11" s="18"/>
      <x:c r="G11" s="19" t="str">
        <x:f>IF(A11="","",IF(OR(NOT(ISNUMBER(E11)),NOT(ISNUMBER(F11))),"",IF(F11&lt;0,"Eingaben prüfen",E11*F11)))</x:f>
      </x:c>
      <x:c r="H11" s="14"/>
    </x:row>
    <x:row r="12" ht="38" customHeight="1">
      <x:c r="A12" s="14"/>
      <x:c r="B12" s="14"/>
      <x:c r="C12" s="16"/>
      <x:c r="D12" s="16"/>
      <x:c r="E12" s="17" t="str">
        <x:f>IF(A12="","",IF(OR(NOT(ISNUMBER(C12)),NOT(ISNUMBER(D12))),"",IF(D12&lt;C12,"Eingaben prüfen",D12-C12+1)))</x:f>
      </x:c>
      <x:c r="F12" s="18"/>
      <x:c r="G12" s="19" t="str">
        <x:f>IF(A12="","",IF(OR(NOT(ISNUMBER(E12)),NOT(ISNUMBER(F12))),"",IF(F12&lt;0,"Eingaben prüfen",E12*F12)))</x:f>
      </x:c>
      <x:c r="H12" s="14"/>
    </x:row>
    <x:row r="13" ht="38" customHeight="1">
      <x:c r="A13" s="14"/>
      <x:c r="B13" s="14"/>
      <x:c r="C13" s="16"/>
      <x:c r="D13" s="16"/>
      <x:c r="E13" s="17" t="str">
        <x:f>IF(A13="","",IF(OR(NOT(ISNUMBER(C13)),NOT(ISNUMBER(D13))),"",IF(D13&lt;C13,"Eingaben prüfen",D13-C13+1)))</x:f>
      </x:c>
      <x:c r="F13" s="18"/>
      <x:c r="G13" s="19" t="str">
        <x:f>IF(A13="","",IF(OR(NOT(ISNUMBER(E13)),NOT(ISNUMBER(F13))),"",IF(F13&lt;0,"Eingaben prüfen",E13*F13)))</x:f>
      </x:c>
      <x:c r="H13" s="14"/>
    </x:row>
    <x:row r="14" ht="38" customHeight="1">
      <x:c r="A14" s="14"/>
      <x:c r="B14" s="14"/>
      <x:c r="C14" s="16"/>
      <x:c r="D14" s="16"/>
      <x:c r="E14" s="17" t="str">
        <x:f>IF(A14="","",IF(OR(NOT(ISNUMBER(C14)),NOT(ISNUMBER(D14))),"",IF(D14&lt;C14,"Eingaben prüfen",D14-C14+1)))</x:f>
      </x:c>
      <x:c r="F14" s="18"/>
      <x:c r="G14" s="19" t="str">
        <x:f>IF(A14="","",IF(OR(NOT(ISNUMBER(E14)),NOT(ISNUMBER(F14))),"",IF(F14&lt;0,"Eingaben prüfen",E14*F14)))</x:f>
      </x:c>
      <x:c r="H14" s="14"/>
    </x:row>
    <x:row r="15" ht="38" customHeight="1">
      <x:c r="A15" s="14"/>
      <x:c r="B15" s="14"/>
      <x:c r="C15" s="16"/>
      <x:c r="D15" s="16"/>
      <x:c r="E15" s="17" t="str">
        <x:f>IF(A15="","",IF(OR(NOT(ISNUMBER(C15)),NOT(ISNUMBER(D15))),"",IF(D15&lt;C15,"Eingaben prüfen",D15-C15+1)))</x:f>
      </x:c>
      <x:c r="F15" s="18"/>
      <x:c r="G15" s="19" t="str">
        <x:f>IF(A15="","",IF(OR(NOT(ISNUMBER(E15)),NOT(ISNUMBER(F15))),"",IF(F15&lt;0,"Eingaben prüfen",E15*F15)))</x:f>
      </x:c>
      <x:c r="H15" s="14"/>
    </x:row>
    <x:row r="16" ht="38" customHeight="1">
      <x:c r="A16" s="14"/>
      <x:c r="B16" s="14"/>
      <x:c r="C16" s="16"/>
      <x:c r="D16" s="16"/>
      <x:c r="E16" s="17" t="str">
        <x:f>IF(A16="","",IF(OR(NOT(ISNUMBER(C16)),NOT(ISNUMBER(D16))),"",IF(D16&lt;C16,"Eingaben prüfen",D16-C16+1)))</x:f>
      </x:c>
      <x:c r="F16" s="18"/>
      <x:c r="G16" s="19" t="str">
        <x:f>IF(A16="","",IF(OR(NOT(ISNUMBER(E16)),NOT(ISNUMBER(F16))),"",IF(F16&lt;0,"Eingaben prüfen",E16*F16)))</x:f>
      </x:c>
      <x:c r="H16" s="14"/>
    </x:row>
    <x:row r="17" ht="38" customHeight="1">
      <x:c r="A17" s="14"/>
      <x:c r="B17" s="14"/>
      <x:c r="C17" s="16"/>
      <x:c r="D17" s="16"/>
      <x:c r="E17" s="17" t="str">
        <x:f>IF(A17="","",IF(OR(NOT(ISNUMBER(C17)),NOT(ISNUMBER(D17))),"",IF(D17&lt;C17,"Eingaben prüfen",D17-C17+1)))</x:f>
      </x:c>
      <x:c r="F17" s="18"/>
      <x:c r="G17" s="19" t="str">
        <x:f>IF(A17="","",IF(OR(NOT(ISNUMBER(E17)),NOT(ISNUMBER(F17))),"",IF(F17&lt;0,"Eingaben prüfen",E17*F17)))</x:f>
      </x:c>
      <x:c r="H17" s="14"/>
    </x:row>
    <x:row r="18" ht="38" customHeight="1">
      <x:c r="A18" s="14"/>
      <x:c r="B18" s="14"/>
      <x:c r="C18" s="16"/>
      <x:c r="D18" s="16"/>
      <x:c r="E18" s="17" t="str">
        <x:f>IF(A18="","",IF(OR(NOT(ISNUMBER(C18)),NOT(ISNUMBER(D18))),"",IF(D18&lt;C18,"Eingaben prüfen",D18-C18+1)))</x:f>
      </x:c>
      <x:c r="F18" s="18"/>
      <x:c r="G18" s="19" t="str">
        <x:f>IF(A18="","",IF(OR(NOT(ISNUMBER(E18)),NOT(ISNUMBER(F18))),"",IF(F18&lt;0,"Eingaben prüfen",E18*F18)))</x:f>
      </x:c>
      <x:c r="H18" s="14"/>
    </x:row>
    <x:row r="19" ht="38" customHeight="1">
      <x:c r="A19" s="14"/>
      <x:c r="B19" s="14"/>
      <x:c r="C19" s="16"/>
      <x:c r="D19" s="16"/>
      <x:c r="E19" s="17" t="str">
        <x:f>IF(A19="","",IF(OR(NOT(ISNUMBER(C19)),NOT(ISNUMBER(D19))),"",IF(D19&lt;C19,"Eingaben prüfen",D19-C19+1)))</x:f>
      </x:c>
      <x:c r="F19" s="18"/>
      <x:c r="G19" s="19" t="str">
        <x:f>IF(A19="","",IF(OR(NOT(ISNUMBER(E19)),NOT(ISNUMBER(F19))),"",IF(F19&lt;0,"Eingaben prüfen",E19*F19)))</x:f>
      </x:c>
      <x:c r="H19" s="14"/>
    </x:row>
    <x:row r="20" ht="38" customHeight="1">
      <x:c r="A20" s="14"/>
      <x:c r="B20" s="14"/>
      <x:c r="C20" s="16"/>
      <x:c r="D20" s="16"/>
      <x:c r="E20" s="17" t="str">
        <x:f>IF(A20="","",IF(OR(NOT(ISNUMBER(C20)),NOT(ISNUMBER(D20))),"",IF(D20&lt;C20,"Eingaben prüfen",D20-C20+1)))</x:f>
      </x:c>
      <x:c r="F20" s="18"/>
      <x:c r="G20" s="19" t="str">
        <x:f>IF(A20="","",IF(OR(NOT(ISNUMBER(E20)),NOT(ISNUMBER(F20))),"",IF(F20&lt;0,"Eingaben prüfen",E20*F20)))</x:f>
      </x:c>
      <x:c r="H20" s="14"/>
    </x:row>
    <x:row r="21" ht="38" customHeight="1">
      <x:c r="A21" s="14"/>
      <x:c r="B21" s="14"/>
      <x:c r="C21" s="16"/>
      <x:c r="D21" s="16"/>
      <x:c r="E21" s="17" t="str">
        <x:f>IF(A21="","",IF(OR(NOT(ISNUMBER(C21)),NOT(ISNUMBER(D21))),"",IF(D21&lt;C21,"Eingaben prüfen",D21-C21+1)))</x:f>
      </x:c>
      <x:c r="F21" s="18"/>
      <x:c r="G21" s="19" t="str">
        <x:f>IF(A21="","",IF(OR(NOT(ISNUMBER(E21)),NOT(ISNUMBER(F21))),"",IF(F21&lt;0,"Eingaben prüfen",E21*F21)))</x:f>
      </x:c>
      <x:c r="H21" s="14"/>
    </x:row>
    <x:row r="22" ht="38" customHeight="1">
      <x:c r="A22" s="14"/>
      <x:c r="B22" s="14"/>
      <x:c r="C22" s="16"/>
      <x:c r="D22" s="16"/>
      <x:c r="E22" s="17" t="str">
        <x:f>IF(A22="","",IF(OR(NOT(ISNUMBER(C22)),NOT(ISNUMBER(D22))),"",IF(D22&lt;C22,"Eingaben prüfen",D22-C22+1)))</x:f>
      </x:c>
      <x:c r="F22" s="18"/>
      <x:c r="G22" s="19" t="str">
        <x:f>IF(A22="","",IF(OR(NOT(ISNUMBER(E22)),NOT(ISNUMBER(F22))),"",IF(F22&lt;0,"Eingaben prüfen",E22*F22)))</x:f>
      </x:c>
      <x:c r="H22" s="14"/>
    </x:row>
    <x:row r="23" ht="38" customHeight="1">
      <x:c r="A23" s="14"/>
      <x:c r="B23" s="14"/>
      <x:c r="C23" s="16"/>
      <x:c r="D23" s="16"/>
      <x:c r="E23" s="17" t="str">
        <x:f>IF(A23="","",IF(OR(NOT(ISNUMBER(C23)),NOT(ISNUMBER(D23))),"",IF(D23&lt;C23,"Eingaben prüfen",D23-C23+1)))</x:f>
      </x:c>
      <x:c r="F23" s="18"/>
      <x:c r="G23" s="19" t="str">
        <x:f>IF(A23="","",IF(OR(NOT(ISNUMBER(E23)),NOT(ISNUMBER(F23))),"",IF(F23&lt;0,"Eingaben prüfen",E23*F23)))</x:f>
      </x:c>
      <x:c r="H23" s="14"/>
    </x:row>
    <x:row r="24" ht="38" customHeight="1">
      <x:c r="A24" s="14"/>
      <x:c r="B24" s="14"/>
      <x:c r="C24" s="16"/>
      <x:c r="D24" s="16"/>
      <x:c r="E24" s="17" t="str">
        <x:f>IF(A24="","",IF(OR(NOT(ISNUMBER(C24)),NOT(ISNUMBER(D24))),"",IF(D24&lt;C24,"Eingaben prüfen",D24-C24+1)))</x:f>
      </x:c>
      <x:c r="F24" s="18"/>
      <x:c r="G24" s="19" t="str">
        <x:f>IF(A24="","",IF(OR(NOT(ISNUMBER(E24)),NOT(ISNUMBER(F24))),"",IF(F24&lt;0,"Eingaben prüfen",E24*F24)))</x:f>
      </x:c>
      <x:c r="H24" s="14"/>
    </x:row>
    <x:row r="25" ht="38" customHeight="1">
      <x:c r="A25" s="14"/>
      <x:c r="B25" s="14"/>
      <x:c r="C25" s="16"/>
      <x:c r="D25" s="16"/>
      <x:c r="E25" s="17" t="str">
        <x:f>IF(A25="","",IF(OR(NOT(ISNUMBER(C25)),NOT(ISNUMBER(D25))),"",IF(D25&lt;C25,"Eingaben prüfen",D25-C25+1)))</x:f>
      </x:c>
      <x:c r="F25" s="18"/>
      <x:c r="G25" s="19" t="str">
        <x:f>IF(A25="","",IF(OR(NOT(ISNUMBER(E25)),NOT(ISNUMBER(F25))),"",IF(F25&lt;0,"Eingaben prüfen",E25*F25)))</x:f>
      </x:c>
      <x:c r="H25" s="14"/>
    </x:row>
    <x:row r="26" ht="38" customHeight="1">
      <x:c r="A26" s="14"/>
      <x:c r="B26" s="14"/>
      <x:c r="C26" s="16"/>
      <x:c r="D26" s="16"/>
      <x:c r="E26" s="17" t="str">
        <x:f>IF(A26="","",IF(OR(NOT(ISNUMBER(C26)),NOT(ISNUMBER(D26))),"",IF(D26&lt;C26,"Eingaben prüfen",D26-C26+1)))</x:f>
      </x:c>
      <x:c r="F26" s="18"/>
      <x:c r="G26" s="19" t="str">
        <x:f>IF(A26="","",IF(OR(NOT(ISNUMBER(E26)),NOT(ISNUMBER(F26))),"",IF(F26&lt;0,"Eingaben prüfen",E26*F26)))</x:f>
      </x:c>
      <x:c r="H26" s="14"/>
    </x:row>
    <x:row r="27" ht="38" customHeight="1">
      <x:c r="A27" s="14"/>
      <x:c r="B27" s="14"/>
      <x:c r="C27" s="16"/>
      <x:c r="D27" s="16"/>
      <x:c r="E27" s="17" t="str">
        <x:f>IF(A27="","",IF(OR(NOT(ISNUMBER(C27)),NOT(ISNUMBER(D27))),"",IF(D27&lt;C27,"Eingaben prüfen",D27-C27+1)))</x:f>
      </x:c>
      <x:c r="F27" s="18"/>
      <x:c r="G27" s="19" t="str">
        <x:f>IF(A27="","",IF(OR(NOT(ISNUMBER(E27)),NOT(ISNUMBER(F27))),"",IF(F27&lt;0,"Eingaben prüfen",E27*F27)))</x:f>
      </x:c>
      <x:c r="H27" s="14"/>
    </x:row>
    <x:row r="28" ht="38" customHeight="1">
      <x:c r="A28" s="14"/>
      <x:c r="B28" s="14"/>
      <x:c r="C28" s="16"/>
      <x:c r="D28" s="16"/>
      <x:c r="E28" s="17" t="str">
        <x:f>IF(A28="","",IF(OR(NOT(ISNUMBER(C28)),NOT(ISNUMBER(D28))),"",IF(D28&lt;C28,"Eingaben prüfen",D28-C28+1)))</x:f>
      </x:c>
      <x:c r="F28" s="18"/>
      <x:c r="G28" s="19" t="str">
        <x:f>IF(A28="","",IF(OR(NOT(ISNUMBER(E28)),NOT(ISNUMBER(F28))),"",IF(F28&lt;0,"Eingaben prüfen",E28*F28)))</x:f>
      </x:c>
      <x:c r="H28" s="14"/>
    </x:row>
    <x:row r="29" ht="38" customHeight="1">
      <x:c r="A29" s="14"/>
      <x:c r="B29" s="14"/>
      <x:c r="C29" s="16"/>
      <x:c r="D29" s="16"/>
      <x:c r="E29" s="17" t="str">
        <x:f>IF(A29="","",IF(OR(NOT(ISNUMBER(C29)),NOT(ISNUMBER(D29))),"",IF(D29&lt;C29,"Eingaben prüfen",D29-C29+1)))</x:f>
      </x:c>
      <x:c r="F29" s="18"/>
      <x:c r="G29" s="19" t="str">
        <x:f>IF(A29="","",IF(OR(NOT(ISNUMBER(E29)),NOT(ISNUMBER(F29))),"",IF(F29&lt;0,"Eingaben prüfen",E29*F29)))</x:f>
      </x:c>
      <x:c r="H29" s="14"/>
    </x:row>
    <x:row r="30" ht="38" customHeight="1">
      <x:c r="A30" s="14"/>
      <x:c r="B30" s="14"/>
      <x:c r="C30" s="16"/>
      <x:c r="D30" s="16"/>
      <x:c r="E30" s="17" t="str">
        <x:f>IF(A30="","",IF(OR(NOT(ISNUMBER(C30)),NOT(ISNUMBER(D30))),"",IF(D30&lt;C30,"Eingaben prüfen",D30-C30+1)))</x:f>
      </x:c>
      <x:c r="F30" s="18"/>
      <x:c r="G30" s="19" t="str">
        <x:f>IF(A30="","",IF(OR(NOT(ISNUMBER(E30)),NOT(ISNUMBER(F30))),"",IF(F30&lt;0,"Eingaben prüfen",E30*F30)))</x:f>
      </x:c>
      <x:c r="H30" s="14"/>
    </x:row>
    <x:row r="31" ht="38" customHeight="1">
      <x:c r="A31" s="14"/>
      <x:c r="B31" s="14"/>
      <x:c r="C31" s="16"/>
      <x:c r="D31" s="16"/>
      <x:c r="E31" s="17" t="str">
        <x:f>IF(A31="","",IF(OR(NOT(ISNUMBER(C31)),NOT(ISNUMBER(D31))),"",IF(D31&lt;C31,"Eingaben prüfen",D31-C31+1)))</x:f>
      </x:c>
      <x:c r="F31" s="18"/>
      <x:c r="G31" s="19" t="str">
        <x:f>IF(A31="","",IF(OR(NOT(ISNUMBER(E31)),NOT(ISNUMBER(F31))),"",IF(F31&lt;0,"Eingaben prüfen",E31*F31)))</x:f>
      </x:c>
      <x:c r="H31" s="14"/>
    </x:row>
    <x:row r="32" ht="38" customHeight="1">
      <x:c r="A32" s="14"/>
      <x:c r="B32" s="14"/>
      <x:c r="C32" s="16"/>
      <x:c r="D32" s="16"/>
      <x:c r="E32" s="17" t="str">
        <x:f>IF(A32="","",IF(OR(NOT(ISNUMBER(C32)),NOT(ISNUMBER(D32))),"",IF(D32&lt;C32,"Eingaben prüfen",D32-C32+1)))</x:f>
      </x:c>
      <x:c r="F32" s="18"/>
      <x:c r="G32" s="19" t="str">
        <x:f>IF(A32="","",IF(OR(NOT(ISNUMBER(E32)),NOT(ISNUMBER(F32))),"",IF(F32&lt;0,"Eingaben prüfen",E32*F32)))</x:f>
      </x:c>
      <x:c r="H32" s="14"/>
    </x:row>
    <x:row r="33" ht="38" customHeight="1">
      <x:c r="A33" s="14"/>
      <x:c r="B33" s="14"/>
      <x:c r="C33" s="16"/>
      <x:c r="D33" s="16"/>
      <x:c r="E33" s="17" t="str">
        <x:f>IF(A33="","",IF(OR(NOT(ISNUMBER(C33)),NOT(ISNUMBER(D33))),"",IF(D33&lt;C33,"Eingaben prüfen",D33-C33+1)))</x:f>
      </x:c>
      <x:c r="F33" s="18"/>
      <x:c r="G33" s="19" t="str">
        <x:f>IF(A33="","",IF(OR(NOT(ISNUMBER(E33)),NOT(ISNUMBER(F33))),"",IF(F33&lt;0,"Eingaben prüfen",E33*F33)))</x:f>
      </x:c>
      <x:c r="H33" s="14"/>
    </x:row>
    <x:row r="34" ht="38" customHeight="1">
      <x:c r="A34" s="14"/>
      <x:c r="B34" s="14"/>
      <x:c r="C34" s="16"/>
      <x:c r="D34" s="16"/>
      <x:c r="E34" s="17" t="str">
        <x:f>IF(A34="","",IF(OR(NOT(ISNUMBER(C34)),NOT(ISNUMBER(D34))),"",IF(D34&lt;C34,"Eingaben prüfen",D34-C34+1)))</x:f>
      </x:c>
      <x:c r="F34" s="18"/>
      <x:c r="G34" s="19" t="str">
        <x:f>IF(A34="","",IF(OR(NOT(ISNUMBER(E34)),NOT(ISNUMBER(F34))),"",IF(F34&lt;0,"Eingaben prüfen",E34*F34)))</x:f>
      </x:c>
      <x:c r="H34" s="14"/>
    </x:row>
    <x:row r="35" ht="38" customHeight="1">
      <x:c r="A35" s="14"/>
      <x:c r="B35" s="14"/>
      <x:c r="C35" s="16"/>
      <x:c r="D35" s="16"/>
      <x:c r="E35" s="17" t="str">
        <x:f>IF(A35="","",IF(OR(NOT(ISNUMBER(C35)),NOT(ISNUMBER(D35))),"",IF(D35&lt;C35,"Eingaben prüfen",D35-C35+1)))</x:f>
      </x:c>
      <x:c r="F35" s="18"/>
      <x:c r="G35" s="19" t="str">
        <x:f>IF(A35="","",IF(OR(NOT(ISNUMBER(E35)),NOT(ISNUMBER(F35))),"",IF(F35&lt;0,"Eingaben prüfen",E35*F35)))</x:f>
      </x:c>
      <x:c r="H35" s="14"/>
    </x:row>
    <x:row r="36" ht="38" customHeight="1">
      <x:c r="A36" s="14"/>
      <x:c r="B36" s="14"/>
      <x:c r="C36" s="16"/>
      <x:c r="D36" s="16"/>
      <x:c r="E36" s="17" t="str">
        <x:f>IF(A36="","",IF(OR(NOT(ISNUMBER(C36)),NOT(ISNUMBER(D36))),"",IF(D36&lt;C36,"Eingaben prüfen",D36-C36+1)))</x:f>
      </x:c>
      <x:c r="F36" s="18"/>
      <x:c r="G36" s="19" t="str">
        <x:f>IF(A36="","",IF(OR(NOT(ISNUMBER(E36)),NOT(ISNUMBER(F36))),"",IF(F36&lt;0,"Eingaben prüfen",E36*F36)))</x:f>
      </x:c>
      <x:c r="H36" s="14"/>
    </x:row>
    <x:row r="37" ht="38" customHeight="1">
      <x:c r="A37" s="14"/>
      <x:c r="B37" s="14"/>
      <x:c r="C37" s="16"/>
      <x:c r="D37" s="16"/>
      <x:c r="E37" s="17" t="str">
        <x:f>IF(A37="","",IF(OR(NOT(ISNUMBER(C37)),NOT(ISNUMBER(D37))),"",IF(D37&lt;C37,"Eingaben prüfen",D37-C37+1)))</x:f>
      </x:c>
      <x:c r="F37" s="18"/>
      <x:c r="G37" s="19" t="str">
        <x:f>IF(A37="","",IF(OR(NOT(ISNUMBER(E37)),NOT(ISNUMBER(F37))),"",IF(F37&lt;0,"Eingaben prüfen",E37*F37)))</x:f>
      </x:c>
      <x:c r="H37" s="14"/>
    </x:row>
    <x:row r="38" ht="38" customHeight="1">
      <x:c r="A38" s="14"/>
      <x:c r="B38" s="14"/>
      <x:c r="C38" s="16"/>
      <x:c r="D38" s="16"/>
      <x:c r="E38" s="17" t="str">
        <x:f>IF(A38="","",IF(OR(NOT(ISNUMBER(C38)),NOT(ISNUMBER(D38))),"",IF(D38&lt;C38,"Eingaben prüfen",D38-C38+1)))</x:f>
      </x:c>
      <x:c r="F38" s="18"/>
      <x:c r="G38" s="19" t="str">
        <x:f>IF(A38="","",IF(OR(NOT(ISNUMBER(E38)),NOT(ISNUMBER(F38))),"",IF(F38&lt;0,"Eingaben prüfen",E38*F38)))</x:f>
      </x:c>
      <x:c r="H38" s="14"/>
    </x:row>
    <x:row r="39" ht="38" customHeight="1">
      <x:c r="A39" s="14"/>
      <x:c r="B39" s="14"/>
      <x:c r="C39" s="16"/>
      <x:c r="D39" s="16"/>
      <x:c r="E39" s="17" t="str">
        <x:f>IF(A39="","",IF(OR(NOT(ISNUMBER(C39)),NOT(ISNUMBER(D39))),"",IF(D39&lt;C39,"Eingaben prüfen",D39-C39+1)))</x:f>
      </x:c>
      <x:c r="F39" s="18"/>
      <x:c r="G39" s="19" t="str">
        <x:f>IF(A39="","",IF(OR(NOT(ISNUMBER(E39)),NOT(ISNUMBER(F39))),"",IF(F39&lt;0,"Eingaben prüfen",E39*F39)))</x:f>
      </x:c>
      <x:c r="H39" s="14"/>
    </x:row>
    <x:row r="40" ht="38" customHeight="1">
      <x:c r="A40" s="14"/>
      <x:c r="B40" s="14"/>
      <x:c r="C40" s="16"/>
      <x:c r="D40" s="16"/>
      <x:c r="E40" s="17" t="str">
        <x:f>IF(A40="","",IF(OR(NOT(ISNUMBER(C40)),NOT(ISNUMBER(D40))),"",IF(D40&lt;C40,"Eingaben prüfen",D40-C40+1)))</x:f>
      </x:c>
      <x:c r="F40" s="18"/>
      <x:c r="G40" s="19" t="str">
        <x:f>IF(A40="","",IF(OR(NOT(ISNUMBER(E40)),NOT(ISNUMBER(F40))),"",IF(F40&lt;0,"Eingaben prüfen",E40*F40)))</x:f>
      </x:c>
      <x:c r="H40" s="14"/>
    </x:row>
    <x:row r="41" ht="38" customHeight="1">
      <x:c r="A41" s="14"/>
      <x:c r="B41" s="14"/>
      <x:c r="C41" s="16"/>
      <x:c r="D41" s="16"/>
      <x:c r="E41" s="17" t="str">
        <x:f>IF(A41="","",IF(OR(NOT(ISNUMBER(C41)),NOT(ISNUMBER(D41))),"",IF(D41&lt;C41,"Eingaben prüfen",D41-C41+1)))</x:f>
      </x:c>
      <x:c r="F41" s="18"/>
      <x:c r="G41" s="19" t="str">
        <x:f>IF(A41="","",IF(OR(NOT(ISNUMBER(E41)),NOT(ISNUMBER(F41))),"",IF(F41&lt;0,"Eingaben prüfen",E41*F41)))</x:f>
      </x:c>
      <x:c r="H41" s="14"/>
    </x:row>
    <x:row r="42" ht="38" customHeight="1">
      <x:c r="A42" s="14"/>
      <x:c r="B42" s="14"/>
      <x:c r="C42" s="16"/>
      <x:c r="D42" s="16"/>
      <x:c r="E42" s="17" t="str">
        <x:f>IF(A42="","",IF(OR(NOT(ISNUMBER(C42)),NOT(ISNUMBER(D42))),"",IF(D42&lt;C42,"Eingaben prüfen",D42-C42+1)))</x:f>
      </x:c>
      <x:c r="F42" s="18"/>
      <x:c r="G42" s="19" t="str">
        <x:f>IF(A42="","",IF(OR(NOT(ISNUMBER(E42)),NOT(ISNUMBER(F42))),"",IF(F42&lt;0,"Eingaben prüfen",E42*F42)))</x:f>
      </x:c>
      <x:c r="H42" s="14"/>
    </x:row>
    <x:row r="43" ht="38" customHeight="1">
      <x:c r="A43" s="14"/>
      <x:c r="B43" s="14"/>
      <x:c r="C43" s="16"/>
      <x:c r="D43" s="16"/>
      <x:c r="E43" s="17" t="str">
        <x:f>IF(A43="","",IF(OR(NOT(ISNUMBER(C43)),NOT(ISNUMBER(D43))),"",IF(D43&lt;C43,"Eingaben prüfen",D43-C43+1)))</x:f>
      </x:c>
      <x:c r="F43" s="18"/>
      <x:c r="G43" s="19" t="str">
        <x:f>IF(A43="","",IF(OR(NOT(ISNUMBER(E43)),NOT(ISNUMBER(F43))),"",IF(F43&lt;0,"Eingaben prüfen",E43*F43)))</x:f>
      </x:c>
      <x:c r="H43" s="14"/>
    </x:row>
    <x:row r="44" ht="38" customHeight="1">
      <x:c r="A44" s="14"/>
      <x:c r="B44" s="14"/>
      <x:c r="C44" s="16"/>
      <x:c r="D44" s="16"/>
      <x:c r="E44" s="17" t="str">
        <x:f>IF(A44="","",IF(OR(NOT(ISNUMBER(C44)),NOT(ISNUMBER(D44))),"",IF(D44&lt;C44,"Eingaben prüfen",D44-C44+1)))</x:f>
      </x:c>
      <x:c r="F44" s="18"/>
      <x:c r="G44" s="19" t="str">
        <x:f>IF(A44="","",IF(OR(NOT(ISNUMBER(E44)),NOT(ISNUMBER(F44))),"",IF(F44&lt;0,"Eingaben prüfen",E44*F44)))</x:f>
      </x:c>
      <x:c r="H44" s="14"/>
    </x:row>
    <x:row r="45" ht="38" customHeight="1">
      <x:c r="A45" s="14"/>
      <x:c r="B45" s="14"/>
      <x:c r="C45" s="16"/>
      <x:c r="D45" s="16"/>
      <x:c r="E45" s="17" t="str">
        <x:f>IF(A45="","",IF(OR(NOT(ISNUMBER(C45)),NOT(ISNUMBER(D45))),"",IF(D45&lt;C45,"Eingaben prüfen",D45-C45+1)))</x:f>
      </x:c>
      <x:c r="F45" s="18"/>
      <x:c r="G45" s="19" t="str">
        <x:f>IF(A45="","",IF(OR(NOT(ISNUMBER(E45)),NOT(ISNUMBER(F45))),"",IF(F45&lt;0,"Eingaben prüfen",E45*F45)))</x:f>
      </x:c>
      <x:c r="H45" s="14"/>
    </x:row>
    <x:row r="46" ht="38" customHeight="1">
      <x:c r="A46" s="14"/>
      <x:c r="B46" s="14"/>
      <x:c r="C46" s="16"/>
      <x:c r="D46" s="16"/>
      <x:c r="E46" s="17" t="str">
        <x:f>IF(A46="","",IF(OR(NOT(ISNUMBER(C46)),NOT(ISNUMBER(D46))),"",IF(D46&lt;C46,"Eingaben prüfen",D46-C46+1)))</x:f>
      </x:c>
      <x:c r="F46" s="18"/>
      <x:c r="G46" s="19" t="str">
        <x:f>IF(A46="","",IF(OR(NOT(ISNUMBER(E46)),NOT(ISNUMBER(F46))),"",IF(F46&lt;0,"Eingaben prüfen",E46*F46)))</x:f>
      </x:c>
      <x:c r="H46" s="14"/>
    </x:row>
    <x:row r="47" ht="38" customHeight="1">
      <x:c r="A47" s="14"/>
      <x:c r="B47" s="14"/>
      <x:c r="C47" s="16"/>
      <x:c r="D47" s="16"/>
      <x:c r="E47" s="17" t="str">
        <x:f>IF(A47="","",IF(OR(NOT(ISNUMBER(C47)),NOT(ISNUMBER(D47))),"",IF(D47&lt;C47,"Eingaben prüfen",D47-C47+1)))</x:f>
      </x:c>
      <x:c r="F47" s="18"/>
      <x:c r="G47" s="19" t="str">
        <x:f>IF(A47="","",IF(OR(NOT(ISNUMBER(E47)),NOT(ISNUMBER(F47))),"",IF(F47&lt;0,"Eingaben prüfen",E47*F47)))</x:f>
      </x:c>
      <x:c r="H47" s="14"/>
    </x:row>
    <x:row r="48" ht="38" customHeight="1">
      <x:c r="A48" s="14"/>
      <x:c r="B48" s="14"/>
      <x:c r="C48" s="16"/>
      <x:c r="D48" s="16"/>
      <x:c r="E48" s="17" t="str">
        <x:f>IF(A48="","",IF(OR(NOT(ISNUMBER(C48)),NOT(ISNUMBER(D48))),"",IF(D48&lt;C48,"Eingaben prüfen",D48-C48+1)))</x:f>
      </x:c>
      <x:c r="F48" s="18"/>
      <x:c r="G48" s="19" t="str">
        <x:f>IF(A48="","",IF(OR(NOT(ISNUMBER(E48)),NOT(ISNUMBER(F48))),"",IF(F48&lt;0,"Eingaben prüfen",E48*F48)))</x:f>
      </x:c>
      <x:c r="H48" s="14"/>
    </x:row>
    <x:row r="49" ht="38" customHeight="1">
      <x:c r="A49" s="14"/>
      <x:c r="B49" s="14"/>
      <x:c r="C49" s="16"/>
      <x:c r="D49" s="16"/>
      <x:c r="E49" s="17" t="str">
        <x:f>IF(A49="","",IF(OR(NOT(ISNUMBER(C49)),NOT(ISNUMBER(D49))),"",IF(D49&lt;C49,"Eingaben prüfen",D49-C49+1)))</x:f>
      </x:c>
      <x:c r="F49" s="18"/>
      <x:c r="G49" s="19" t="str">
        <x:f>IF(A49="","",IF(OR(NOT(ISNUMBER(E49)),NOT(ISNUMBER(F49))),"",IF(F49&lt;0,"Eingaben prüfen",E49*F49)))</x:f>
      </x:c>
      <x:c r="H49" s="14"/>
    </x:row>
    <x:row r="50" ht="38" customHeight="1">
      <x:c r="A50" s="14"/>
      <x:c r="B50" s="14"/>
      <x:c r="C50" s="16"/>
      <x:c r="D50" s="16"/>
      <x:c r="E50" s="17" t="str">
        <x:f>IF(A50="","",IF(OR(NOT(ISNUMBER(C50)),NOT(ISNUMBER(D50))),"",IF(D50&lt;C50,"Eingaben prüfen",D50-C50+1)))</x:f>
      </x:c>
      <x:c r="F50" s="18"/>
      <x:c r="G50" s="19" t="str">
        <x:f>IF(A50="","",IF(OR(NOT(ISNUMBER(E50)),NOT(ISNUMBER(F50))),"",IF(F50&lt;0,"Eingaben prüfen",E50*F50)))</x:f>
      </x:c>
      <x:c r="H50" s="14"/>
    </x:row>
    <x:row r="51" ht="38" customHeight="1">
      <x:c r="A51" s="14"/>
      <x:c r="B51" s="14"/>
      <x:c r="C51" s="16"/>
      <x:c r="D51" s="16"/>
      <x:c r="E51" s="17" t="str">
        <x:f>IF(A51="","",IF(OR(NOT(ISNUMBER(C51)),NOT(ISNUMBER(D51))),"",IF(D51&lt;C51,"Eingaben prüfen",D51-C51+1)))</x:f>
      </x:c>
      <x:c r="F51" s="18"/>
      <x:c r="G51" s="19" t="str">
        <x:f>IF(A51="","",IF(OR(NOT(ISNUMBER(E51)),NOT(ISNUMBER(F51))),"",IF(F51&lt;0,"Eingaben prüfen",E51*F51)))</x:f>
      </x:c>
      <x:c r="H51" s="14"/>
    </x:row>
    <x:row r="52" ht="38" customHeight="1">
      <x:c r="A52" s="14"/>
      <x:c r="B52" s="14"/>
      <x:c r="C52" s="16"/>
      <x:c r="D52" s="16"/>
      <x:c r="E52" s="17" t="str">
        <x:f>IF(A52="","",IF(OR(NOT(ISNUMBER(C52)),NOT(ISNUMBER(D52))),"",IF(D52&lt;C52,"Eingaben prüfen",D52-C52+1)))</x:f>
      </x:c>
      <x:c r="F52" s="18"/>
      <x:c r="G52" s="19" t="str">
        <x:f>IF(A52="","",IF(OR(NOT(ISNUMBER(E52)),NOT(ISNUMBER(F52))),"",IF(F52&lt;0,"Eingaben prüfen",E52*F52)))</x:f>
      </x:c>
      <x:c r="H52" s="14"/>
    </x:row>
    <x:row r="53" ht="38" customHeight="1">
      <x:c r="A53" s="14"/>
      <x:c r="B53" s="14"/>
      <x:c r="C53" s="16"/>
      <x:c r="D53" s="16"/>
      <x:c r="E53" s="17" t="str">
        <x:f>IF(A53="","",IF(OR(NOT(ISNUMBER(C53)),NOT(ISNUMBER(D53))),"",IF(D53&lt;C53,"Eingaben prüfen",D53-C53+1)))</x:f>
      </x:c>
      <x:c r="F53" s="18"/>
      <x:c r="G53" s="19" t="str">
        <x:f>IF(A53="","",IF(OR(NOT(ISNUMBER(E53)),NOT(ISNUMBER(F53))),"",IF(F53&lt;0,"Eingaben prüfen",E53*F53)))</x:f>
      </x:c>
      <x:c r="H53" s="14"/>
    </x:row>
    <x:row r="54" ht="38" customHeight="1">
      <x:c r="A54" s="14"/>
      <x:c r="B54" s="14"/>
      <x:c r="C54" s="16"/>
      <x:c r="D54" s="16"/>
      <x:c r="E54" s="17" t="str">
        <x:f>IF(A54="","",IF(OR(NOT(ISNUMBER(C54)),NOT(ISNUMBER(D54))),"",IF(D54&lt;C54,"Eingaben prüfen",D54-C54+1)))</x:f>
      </x:c>
      <x:c r="F54" s="18"/>
      <x:c r="G54" s="19" t="str">
        <x:f>IF(A54="","",IF(OR(NOT(ISNUMBER(E54)),NOT(ISNUMBER(F54))),"",IF(F54&lt;0,"Eingaben prüfen",E54*F54)))</x:f>
      </x:c>
      <x:c r="H54" s="14"/>
    </x:row>
    <x:row r="55" ht="38" customHeight="1">
      <x:c r="A55" s="14"/>
      <x:c r="B55" s="14"/>
      <x:c r="C55" s="16"/>
      <x:c r="D55" s="16"/>
      <x:c r="E55" s="17" t="str">
        <x:f>IF(A55="","",IF(OR(NOT(ISNUMBER(C55)),NOT(ISNUMBER(D55))),"",IF(D55&lt;C55,"Eingaben prüfen",D55-C55+1)))</x:f>
      </x:c>
      <x:c r="F55" s="18"/>
      <x:c r="G55" s="19" t="str">
        <x:f>IF(A55="","",IF(OR(NOT(ISNUMBER(E55)),NOT(ISNUMBER(F55))),"",IF(F55&lt;0,"Eingaben prüfen",E55*F55)))</x:f>
      </x:c>
      <x:c r="H55" s="14"/>
    </x:row>
    <x:row r="56" ht="38" customHeight="1">
      <x:c r="A56" s="14"/>
      <x:c r="B56" s="14"/>
      <x:c r="C56" s="16"/>
      <x:c r="D56" s="16"/>
      <x:c r="E56" s="17" t="str">
        <x:f>IF(A56="","",IF(OR(NOT(ISNUMBER(C56)),NOT(ISNUMBER(D56))),"",IF(D56&lt;C56,"Eingaben prüfen",D56-C56+1)))</x:f>
      </x:c>
      <x:c r="F56" s="18"/>
      <x:c r="G56" s="19" t="str">
        <x:f>IF(A56="","",IF(OR(NOT(ISNUMBER(E56)),NOT(ISNUMBER(F56))),"",IF(F56&lt;0,"Eingaben prüfen",E56*F56)))</x:f>
      </x:c>
      <x:c r="H56" s="14"/>
    </x:row>
    <x:row r="57" ht="38" customHeight="1">
      <x:c r="A57" s="14"/>
      <x:c r="B57" s="14"/>
      <x:c r="C57" s="16"/>
      <x:c r="D57" s="16"/>
      <x:c r="E57" s="17" t="str">
        <x:f>IF(A57="","",IF(OR(NOT(ISNUMBER(C57)),NOT(ISNUMBER(D57))),"",IF(D57&lt;C57,"Eingaben prüfen",D57-C57+1)))</x:f>
      </x:c>
      <x:c r="F57" s="18"/>
      <x:c r="G57" s="19" t="str">
        <x:f>IF(A57="","",IF(OR(NOT(ISNUMBER(E57)),NOT(ISNUMBER(F57))),"",IF(F57&lt;0,"Eingaben prüfen",E57*F57)))</x:f>
      </x:c>
      <x:c r="H57" s="14"/>
    </x:row>
    <x:row r="58" ht="38" customHeight="1">
      <x:c r="A58" s="14"/>
      <x:c r="B58" s="14"/>
      <x:c r="C58" s="16"/>
      <x:c r="D58" s="16"/>
      <x:c r="E58" s="17" t="str">
        <x:f>IF(A58="","",IF(OR(NOT(ISNUMBER(C58)),NOT(ISNUMBER(D58))),"",IF(D58&lt;C58,"Eingaben prüfen",D58-C58+1)))</x:f>
      </x:c>
      <x:c r="F58" s="18"/>
      <x:c r="G58" s="19" t="str">
        <x:f>IF(A58="","",IF(OR(NOT(ISNUMBER(E58)),NOT(ISNUMBER(F58))),"",IF(F58&lt;0,"Eingaben prüfen",E58*F58)))</x:f>
      </x:c>
      <x:c r="H58" s="14"/>
    </x:row>
    <x:row r="59" ht="38" customHeight="1">
      <x:c r="A59" s="14"/>
      <x:c r="B59" s="14"/>
      <x:c r="C59" s="16"/>
      <x:c r="D59" s="16"/>
      <x:c r="E59" s="17" t="str">
        <x:f>IF(A59="","",IF(OR(NOT(ISNUMBER(C59)),NOT(ISNUMBER(D59))),"",IF(D59&lt;C59,"Eingaben prüfen",D59-C59+1)))</x:f>
      </x:c>
      <x:c r="F59" s="18"/>
      <x:c r="G59" s="19" t="str">
        <x:f>IF(A59="","",IF(OR(NOT(ISNUMBER(E59)),NOT(ISNUMBER(F59))),"",IF(F59&lt;0,"Eingaben prüfen",E59*F59)))</x:f>
      </x:c>
      <x:c r="H59" s="14"/>
    </x:row>
    <x:row r="60" ht="38" customHeight="1">
      <x:c r="A60" s="14"/>
      <x:c r="B60" s="14"/>
      <x:c r="C60" s="16"/>
      <x:c r="D60" s="16"/>
      <x:c r="E60" s="17" t="str">
        <x:f>IF(A60="","",IF(OR(NOT(ISNUMBER(C60)),NOT(ISNUMBER(D60))),"",IF(D60&lt;C60,"Eingaben prüfen",D60-C60+1)))</x:f>
      </x:c>
      <x:c r="F60" s="18"/>
      <x:c r="G60" s="19" t="str">
        <x:f>IF(A60="","",IF(OR(NOT(ISNUMBER(E60)),NOT(ISNUMBER(F60))),"",IF(F60&lt;0,"Eingaben prüfen",E60*F60)))</x:f>
      </x:c>
      <x:c r="H60" s="14"/>
    </x:row>
    <x:row r="61" ht="38" customHeight="1">
      <x:c r="A61" s="14"/>
      <x:c r="B61" s="14"/>
      <x:c r="C61" s="16"/>
      <x:c r="D61" s="16"/>
      <x:c r="E61" s="17" t="str">
        <x:f>IF(A61="","",IF(OR(NOT(ISNUMBER(C61)),NOT(ISNUMBER(D61))),"",IF(D61&lt;C61,"Eingaben prüfen",D61-C61+1)))</x:f>
      </x:c>
      <x:c r="F61" s="18"/>
      <x:c r="G61" s="19" t="str">
        <x:f>IF(A61="","",IF(OR(NOT(ISNUMBER(E61)),NOT(ISNUMBER(F61))),"",IF(F61&lt;0,"Eingaben prüfen",E61*F61)))</x:f>
      </x:c>
      <x:c r="H61" s="14"/>
    </x:row>
    <x:row r="62" ht="38" customHeight="1">
      <x:c r="A62" s="14"/>
      <x:c r="B62" s="14"/>
      <x:c r="C62" s="16"/>
      <x:c r="D62" s="16"/>
      <x:c r="E62" s="17" t="str">
        <x:f>IF(A62="","",IF(OR(NOT(ISNUMBER(C62)),NOT(ISNUMBER(D62))),"",IF(D62&lt;C62,"Eingaben prüfen",D62-C62+1)))</x:f>
      </x:c>
      <x:c r="F62" s="18"/>
      <x:c r="G62" s="19" t="str">
        <x:f>IF(A62="","",IF(OR(NOT(ISNUMBER(E62)),NOT(ISNUMBER(F62))),"",IF(F62&lt;0,"Eingaben prüfen",E62*F62)))</x:f>
      </x:c>
      <x:c r="H62" s="14"/>
    </x:row>
    <x:row r="63" ht="38" customHeight="1">
      <x:c r="A63" s="14"/>
      <x:c r="B63" s="14"/>
      <x:c r="C63" s="16"/>
      <x:c r="D63" s="16"/>
      <x:c r="E63" s="17" t="str">
        <x:f>IF(A63="","",IF(OR(NOT(ISNUMBER(C63)),NOT(ISNUMBER(D63))),"",IF(D63&lt;C63,"Eingaben prüfen",D63-C63+1)))</x:f>
      </x:c>
      <x:c r="F63" s="18"/>
      <x:c r="G63" s="19" t="str">
        <x:f>IF(A63="","",IF(OR(NOT(ISNUMBER(E63)),NOT(ISNUMBER(F63))),"",IF(F63&lt;0,"Eingaben prüfen",E63*F63)))</x:f>
      </x:c>
      <x:c r="H63" s="14"/>
    </x:row>
    <x:row r="64" ht="38" customHeight="1">
      <x:c r="A64" s="14"/>
      <x:c r="B64" s="14"/>
      <x:c r="C64" s="16"/>
      <x:c r="D64" s="16"/>
      <x:c r="E64" s="17" t="str">
        <x:f>IF(A64="","",IF(OR(NOT(ISNUMBER(C64)),NOT(ISNUMBER(D64))),"",IF(D64&lt;C64,"Eingaben prüfen",D64-C64+1)))</x:f>
      </x:c>
      <x:c r="F64" s="18"/>
      <x:c r="G64" s="19" t="str">
        <x:f>IF(A64="","",IF(OR(NOT(ISNUMBER(E64)),NOT(ISNUMBER(F64))),"",IF(F64&lt;0,"Eingaben prüfen",E64*F64)))</x:f>
      </x:c>
      <x:c r="H64" s="14"/>
    </x:row>
    <x:row r="65" ht="38" customHeight="1">
      <x:c r="A65" s="14"/>
      <x:c r="B65" s="14"/>
      <x:c r="C65" s="16"/>
      <x:c r="D65" s="16"/>
      <x:c r="E65" s="17" t="str">
        <x:f>IF(A65="","",IF(OR(NOT(ISNUMBER(C65)),NOT(ISNUMBER(D65))),"",IF(D65&lt;C65,"Eingaben prüfen",D65-C65+1)))</x:f>
      </x:c>
      <x:c r="F65" s="18"/>
      <x:c r="G65" s="19" t="str">
        <x:f>IF(A65="","",IF(OR(NOT(ISNUMBER(E65)),NOT(ISNUMBER(F65))),"",IF(F65&lt;0,"Eingaben prüfen",E65*F65)))</x:f>
      </x:c>
      <x:c r="H65" s="14"/>
    </x:row>
    <x:row r="66" ht="38" customHeight="1">
      <x:c r="A66" s="14"/>
      <x:c r="B66" s="14"/>
      <x:c r="C66" s="16"/>
      <x:c r="D66" s="16"/>
      <x:c r="E66" s="17" t="str">
        <x:f>IF(A66="","",IF(OR(NOT(ISNUMBER(C66)),NOT(ISNUMBER(D66))),"",IF(D66&lt;C66,"Eingaben prüfen",D66-C66+1)))</x:f>
      </x:c>
      <x:c r="F66" s="18"/>
      <x:c r="G66" s="19" t="str">
        <x:f>IF(A66="","",IF(OR(NOT(ISNUMBER(E66)),NOT(ISNUMBER(F66))),"",IF(F66&lt;0,"Eingaben prüfen",E66*F66)))</x:f>
      </x:c>
      <x:c r="H66" s="14"/>
    </x:row>
    <x:row r="67" ht="38" customHeight="1">
      <x:c r="A67" s="14"/>
      <x:c r="B67" s="14"/>
      <x:c r="C67" s="16"/>
      <x:c r="D67" s="16"/>
      <x:c r="E67" s="17" t="str">
        <x:f>IF(A67="","",IF(OR(NOT(ISNUMBER(C67)),NOT(ISNUMBER(D67))),"",IF(D67&lt;C67,"Eingaben prüfen",D67-C67+1)))</x:f>
      </x:c>
      <x:c r="F67" s="18"/>
      <x:c r="G67" s="19" t="str">
        <x:f>IF(A67="","",IF(OR(NOT(ISNUMBER(E67)),NOT(ISNUMBER(F67))),"",IF(F67&lt;0,"Eingaben prüfen",E67*F67)))</x:f>
      </x:c>
      <x:c r="H67" s="14"/>
    </x:row>
    <x:row r="68" ht="38" customHeight="1">
      <x:c r="A68" s="14"/>
      <x:c r="B68" s="14"/>
      <x:c r="C68" s="16"/>
      <x:c r="D68" s="16"/>
      <x:c r="E68" s="17" t="str">
        <x:f>IF(A68="","",IF(OR(NOT(ISNUMBER(C68)),NOT(ISNUMBER(D68))),"",IF(D68&lt;C68,"Eingaben prüfen",D68-C68+1)))</x:f>
      </x:c>
      <x:c r="F68" s="18"/>
      <x:c r="G68" s="19" t="str">
        <x:f>IF(A68="","",IF(OR(NOT(ISNUMBER(E68)),NOT(ISNUMBER(F68))),"",IF(F68&lt;0,"Eingaben prüfen",E68*F68)))</x:f>
      </x:c>
      <x:c r="H68" s="14"/>
    </x:row>
    <x:row r="69" ht="38" customHeight="1">
      <x:c r="A69" s="14"/>
      <x:c r="B69" s="14"/>
      <x:c r="C69" s="16"/>
      <x:c r="D69" s="16"/>
      <x:c r="E69" s="17" t="str">
        <x:f>IF(A69="","",IF(OR(NOT(ISNUMBER(C69)),NOT(ISNUMBER(D69))),"",IF(D69&lt;C69,"Eingaben prüfen",D69-C69+1)))</x:f>
      </x:c>
      <x:c r="F69" s="18"/>
      <x:c r="G69" s="19" t="str">
        <x:f>IF(A69="","",IF(OR(NOT(ISNUMBER(E69)),NOT(ISNUMBER(F69))),"",IF(F69&lt;0,"Eingaben prüfen",E69*F69)))</x:f>
      </x:c>
      <x:c r="H69" s="14"/>
    </x:row>
    <x:row r="70" ht="38" customHeight="1">
      <x:c r="A70" s="14"/>
      <x:c r="B70" s="14"/>
      <x:c r="C70" s="16"/>
      <x:c r="D70" s="16"/>
      <x:c r="E70" s="17" t="str">
        <x:f>IF(A70="","",IF(OR(NOT(ISNUMBER(C70)),NOT(ISNUMBER(D70))),"",IF(D70&lt;C70,"Eingaben prüfen",D70-C70+1)))</x:f>
      </x:c>
      <x:c r="F70" s="18"/>
      <x:c r="G70" s="19" t="str">
        <x:f>IF(A70="","",IF(OR(NOT(ISNUMBER(E70)),NOT(ISNUMBER(F70))),"",IF(F70&lt;0,"Eingaben prüfen",E70*F70)))</x:f>
      </x:c>
      <x:c r="H70" s="14"/>
    </x:row>
    <x:row r="71" ht="38" customHeight="1">
      <x:c r="A71" s="14"/>
      <x:c r="B71" s="14"/>
      <x:c r="C71" s="16"/>
      <x:c r="D71" s="16"/>
      <x:c r="E71" s="17" t="str">
        <x:f>IF(A71="","",IF(OR(NOT(ISNUMBER(C71)),NOT(ISNUMBER(D71))),"",IF(D71&lt;C71,"Eingaben prüfen",D71-C71+1)))</x:f>
      </x:c>
      <x:c r="F71" s="18"/>
      <x:c r="G71" s="19" t="str">
        <x:f>IF(A71="","",IF(OR(NOT(ISNUMBER(E71)),NOT(ISNUMBER(F71))),"",IF(F71&lt;0,"Eingaben prüfen",E71*F71)))</x:f>
      </x:c>
      <x:c r="H71" s="14"/>
    </x:row>
    <x:row r="72" ht="38" customHeight="1">
      <x:c r="A72" s="14"/>
      <x:c r="B72" s="14"/>
      <x:c r="C72" s="16"/>
      <x:c r="D72" s="16"/>
      <x:c r="E72" s="17" t="str">
        <x:f>IF(A72="","",IF(OR(NOT(ISNUMBER(C72)),NOT(ISNUMBER(D72))),"",IF(D72&lt;C72,"Eingaben prüfen",D72-C72+1)))</x:f>
      </x:c>
      <x:c r="F72" s="18"/>
      <x:c r="G72" s="19" t="str">
        <x:f>IF(A72="","",IF(OR(NOT(ISNUMBER(E72)),NOT(ISNUMBER(F72))),"",IF(F72&lt;0,"Eingaben prüfen",E72*F72)))</x:f>
      </x:c>
      <x:c r="H72" s="14"/>
    </x:row>
    <x:row r="73" ht="38" customHeight="1">
      <x:c r="A73" s="14"/>
      <x:c r="B73" s="14"/>
      <x:c r="C73" s="16"/>
      <x:c r="D73" s="16"/>
      <x:c r="E73" s="17" t="str">
        <x:f>IF(A73="","",IF(OR(NOT(ISNUMBER(C73)),NOT(ISNUMBER(D73))),"",IF(D73&lt;C73,"Eingaben prüfen",D73-C73+1)))</x:f>
      </x:c>
      <x:c r="F73" s="18"/>
      <x:c r="G73" s="19" t="str">
        <x:f>IF(A73="","",IF(OR(NOT(ISNUMBER(E73)),NOT(ISNUMBER(F73))),"",IF(F73&lt;0,"Eingaben prüfen",E73*F73)))</x:f>
      </x:c>
      <x:c r="H73" s="14"/>
    </x:row>
    <x:row r="74" ht="38" customHeight="1">
      <x:c r="A74" s="14"/>
      <x:c r="B74" s="14"/>
      <x:c r="C74" s="16"/>
      <x:c r="D74" s="16"/>
      <x:c r="E74" s="17" t="str">
        <x:f>IF(A74="","",IF(OR(NOT(ISNUMBER(C74)),NOT(ISNUMBER(D74))),"",IF(D74&lt;C74,"Eingaben prüfen",D74-C74+1)))</x:f>
      </x:c>
      <x:c r="F74" s="18"/>
      <x:c r="G74" s="19" t="str">
        <x:f>IF(A74="","",IF(OR(NOT(ISNUMBER(E74)),NOT(ISNUMBER(F74))),"",IF(F74&lt;0,"Eingaben prüfen",E74*F74)))</x:f>
      </x:c>
      <x:c r="H74" s="14"/>
    </x:row>
    <x:row r="75" ht="38" customHeight="1">
      <x:c r="A75" s="14"/>
      <x:c r="B75" s="14"/>
      <x:c r="C75" s="16"/>
      <x:c r="D75" s="16"/>
      <x:c r="E75" s="17" t="str">
        <x:f>IF(A75="","",IF(OR(NOT(ISNUMBER(C75)),NOT(ISNUMBER(D75))),"",IF(D75&lt;C75,"Eingaben prüfen",D75-C75+1)))</x:f>
      </x:c>
      <x:c r="F75" s="18"/>
      <x:c r="G75" s="19" t="str">
        <x:f>IF(A75="","",IF(OR(NOT(ISNUMBER(E75)),NOT(ISNUMBER(F75))),"",IF(F75&lt;0,"Eingaben prüfen",E75*F75)))</x:f>
      </x:c>
      <x:c r="H75" s="14"/>
    </x:row>
    <x:row r="76" ht="38" customHeight="1">
      <x:c r="A76" s="14"/>
      <x:c r="B76" s="14"/>
      <x:c r="C76" s="16"/>
      <x:c r="D76" s="16"/>
      <x:c r="E76" s="17" t="str">
        <x:f>IF(A76="","",IF(OR(NOT(ISNUMBER(C76)),NOT(ISNUMBER(D76))),"",IF(D76&lt;C76,"Eingaben prüfen",D76-C76+1)))</x:f>
      </x:c>
      <x:c r="F76" s="18"/>
      <x:c r="G76" s="19" t="str">
        <x:f>IF(A76="","",IF(OR(NOT(ISNUMBER(E76)),NOT(ISNUMBER(F76))),"",IF(F76&lt;0,"Eingaben prüfen",E76*F76)))</x:f>
      </x:c>
      <x:c r="H76" s="14"/>
    </x:row>
    <x:row r="77" ht="38" customHeight="1">
      <x:c r="A77" s="14"/>
      <x:c r="B77" s="14"/>
      <x:c r="C77" s="16"/>
      <x:c r="D77" s="16"/>
      <x:c r="E77" s="17" t="str">
        <x:f>IF(A77="","",IF(OR(NOT(ISNUMBER(C77)),NOT(ISNUMBER(D77))),"",IF(D77&lt;C77,"Eingaben prüfen",D77-C77+1)))</x:f>
      </x:c>
      <x:c r="F77" s="18"/>
      <x:c r="G77" s="19" t="str">
        <x:f>IF(A77="","",IF(OR(NOT(ISNUMBER(E77)),NOT(ISNUMBER(F77))),"",IF(F77&lt;0,"Eingaben prüfen",E77*F77)))</x:f>
      </x:c>
      <x:c r="H77" s="14"/>
    </x:row>
    <x:row r="78" ht="38" customHeight="1">
      <x:c r="A78" s="14"/>
      <x:c r="B78" s="14"/>
      <x:c r="C78" s="16"/>
      <x:c r="D78" s="16"/>
      <x:c r="E78" s="17" t="str">
        <x:f>IF(A78="","",IF(OR(NOT(ISNUMBER(C78)),NOT(ISNUMBER(D78))),"",IF(D78&lt;C78,"Eingaben prüfen",D78-C78+1)))</x:f>
      </x:c>
      <x:c r="F78" s="18"/>
      <x:c r="G78" s="19" t="str">
        <x:f>IF(A78="","",IF(OR(NOT(ISNUMBER(E78)),NOT(ISNUMBER(F78))),"",IF(F78&lt;0,"Eingaben prüfen",E78*F78)))</x:f>
      </x:c>
      <x:c r="H78" s="14"/>
    </x:row>
    <x:row r="79" ht="38" customHeight="1">
      <x:c r="A79" s="14"/>
      <x:c r="B79" s="14"/>
      <x:c r="C79" s="16"/>
      <x:c r="D79" s="16"/>
      <x:c r="E79" s="17" t="str">
        <x:f>IF(A79="","",IF(OR(NOT(ISNUMBER(C79)),NOT(ISNUMBER(D79))),"",IF(D79&lt;C79,"Eingaben prüfen",D79-C79+1)))</x:f>
      </x:c>
      <x:c r="F79" s="18"/>
      <x:c r="G79" s="19" t="str">
        <x:f>IF(A79="","",IF(OR(NOT(ISNUMBER(E79)),NOT(ISNUMBER(F79))),"",IF(F79&lt;0,"Eingaben prüfen",E79*F79)))</x:f>
      </x:c>
      <x:c r="H79" s="14"/>
    </x:row>
    <x:row r="80" ht="38" customHeight="1">
      <x:c r="A80" s="14"/>
      <x:c r="B80" s="14"/>
      <x:c r="C80" s="16"/>
      <x:c r="D80" s="16"/>
      <x:c r="E80" s="17" t="str">
        <x:f>IF(A80="","",IF(OR(NOT(ISNUMBER(C80)),NOT(ISNUMBER(D80))),"",IF(D80&lt;C80,"Eingaben prüfen",D80-C80+1)))</x:f>
      </x:c>
      <x:c r="F80" s="18"/>
      <x:c r="G80" s="19" t="str">
        <x:f>IF(A80="","",IF(OR(NOT(ISNUMBER(E80)),NOT(ISNUMBER(F80))),"",IF(F80&lt;0,"Eingaben prüfen",E80*F80)))</x:f>
      </x:c>
      <x:c r="H80" s="14"/>
    </x:row>
    <x:row r="81" ht="38" customHeight="1">
      <x:c r="A81" s="14"/>
      <x:c r="B81" s="14"/>
      <x:c r="C81" s="16"/>
      <x:c r="D81" s="16"/>
      <x:c r="E81" s="17" t="str">
        <x:f>IF(A81="","",IF(OR(NOT(ISNUMBER(C81)),NOT(ISNUMBER(D81))),"",IF(D81&lt;C81,"Eingaben prüfen",D81-C81+1)))</x:f>
      </x:c>
      <x:c r="F81" s="18"/>
      <x:c r="G81" s="19" t="str">
        <x:f>IF(A81="","",IF(OR(NOT(ISNUMBER(E81)),NOT(ISNUMBER(F81))),"",IF(F81&lt;0,"Eingaben prüfen",E81*F81)))</x:f>
      </x:c>
      <x:c r="H81" s="14"/>
    </x:row>
    <x:row r="82" ht="38" customHeight="1">
      <x:c r="A82" s="14"/>
      <x:c r="B82" s="14"/>
      <x:c r="C82" s="16"/>
      <x:c r="D82" s="16"/>
      <x:c r="E82" s="17" t="str">
        <x:f>IF(A82="","",IF(OR(NOT(ISNUMBER(C82)),NOT(ISNUMBER(D82))),"",IF(D82&lt;C82,"Eingaben prüfen",D82-C82+1)))</x:f>
      </x:c>
      <x:c r="F82" s="18"/>
      <x:c r="G82" s="19" t="str">
        <x:f>IF(A82="","",IF(OR(NOT(ISNUMBER(E82)),NOT(ISNUMBER(F82))),"",IF(F82&lt;0,"Eingaben prüfen",E82*F82)))</x:f>
      </x:c>
      <x:c r="H82" s="14"/>
    </x:row>
    <x:row r="83" ht="38" customHeight="1">
      <x:c r="A83" s="14"/>
      <x:c r="B83" s="14"/>
      <x:c r="C83" s="16"/>
      <x:c r="D83" s="16"/>
      <x:c r="E83" s="17" t="str">
        <x:f>IF(A83="","",IF(OR(NOT(ISNUMBER(C83)),NOT(ISNUMBER(D83))),"",IF(D83&lt;C83,"Eingaben prüfen",D83-C83+1)))</x:f>
      </x:c>
      <x:c r="F83" s="18"/>
      <x:c r="G83" s="19" t="str">
        <x:f>IF(A83="","",IF(OR(NOT(ISNUMBER(E83)),NOT(ISNUMBER(F83))),"",IF(F83&lt;0,"Eingaben prüfen",E83*F83)))</x:f>
      </x:c>
      <x:c r="H83" s="14"/>
    </x:row>
    <x:row r="84" ht="38" customHeight="1">
      <x:c r="A84" s="14"/>
      <x:c r="B84" s="14"/>
      <x:c r="C84" s="16"/>
      <x:c r="D84" s="16"/>
      <x:c r="E84" s="17" t="str">
        <x:f>IF(A84="","",IF(OR(NOT(ISNUMBER(C84)),NOT(ISNUMBER(D84))),"",IF(D84&lt;C84,"Eingaben prüfen",D84-C84+1)))</x:f>
      </x:c>
      <x:c r="F84" s="18"/>
      <x:c r="G84" s="19" t="str">
        <x:f>IF(A84="","",IF(OR(NOT(ISNUMBER(E84)),NOT(ISNUMBER(F84))),"",IF(F84&lt;0,"Eingaben prüfen",E84*F84)))</x:f>
      </x:c>
      <x:c r="H84" s="14"/>
    </x:row>
    <x:row r="85" ht="38" customHeight="1">
      <x:c r="A85" s="14"/>
      <x:c r="B85" s="14"/>
      <x:c r="C85" s="16"/>
      <x:c r="D85" s="16"/>
      <x:c r="E85" s="17" t="str">
        <x:f>IF(A85="","",IF(OR(NOT(ISNUMBER(C85)),NOT(ISNUMBER(D85))),"",IF(D85&lt;C85,"Eingaben prüfen",D85-C85+1)))</x:f>
      </x:c>
      <x:c r="F85" s="18"/>
      <x:c r="G85" s="19" t="str">
        <x:f>IF(A85="","",IF(OR(NOT(ISNUMBER(E85)),NOT(ISNUMBER(F85))),"",IF(F85&lt;0,"Eingaben prüfen",E85*F85)))</x:f>
      </x:c>
      <x:c r="H85" s="14"/>
    </x:row>
    <x:row r="86" ht="38" customHeight="1">
      <x:c r="A86" s="14"/>
      <x:c r="B86" s="14"/>
      <x:c r="C86" s="16"/>
      <x:c r="D86" s="16"/>
      <x:c r="E86" s="17" t="str">
        <x:f>IF(A86="","",IF(OR(NOT(ISNUMBER(C86)),NOT(ISNUMBER(D86))),"",IF(D86&lt;C86,"Eingaben prüfen",D86-C86+1)))</x:f>
      </x:c>
      <x:c r="F86" s="18"/>
      <x:c r="G86" s="19" t="str">
        <x:f>IF(A86="","",IF(OR(NOT(ISNUMBER(E86)),NOT(ISNUMBER(F86))),"",IF(F86&lt;0,"Eingaben prüfen",E86*F86)))</x:f>
      </x:c>
      <x:c r="H86" s="14"/>
    </x:row>
    <x:row r="87" ht="38" customHeight="1">
      <x:c r="A87" s="14"/>
      <x:c r="B87" s="14"/>
      <x:c r="C87" s="16"/>
      <x:c r="D87" s="16"/>
      <x:c r="E87" s="17" t="str">
        <x:f>IF(A87="","",IF(OR(NOT(ISNUMBER(C87)),NOT(ISNUMBER(D87))),"",IF(D87&lt;C87,"Eingaben prüfen",D87-C87+1)))</x:f>
      </x:c>
      <x:c r="F87" s="18"/>
      <x:c r="G87" s="19" t="str">
        <x:f>IF(A87="","",IF(OR(NOT(ISNUMBER(E87)),NOT(ISNUMBER(F87))),"",IF(F87&lt;0,"Eingaben prüfen",E87*F87)))</x:f>
      </x:c>
      <x:c r="H87" s="14"/>
    </x:row>
    <x:row r="88" ht="38" customHeight="1">
      <x:c r="A88" s="14"/>
      <x:c r="B88" s="14"/>
      <x:c r="C88" s="16"/>
      <x:c r="D88" s="16"/>
      <x:c r="E88" s="17" t="str">
        <x:f>IF(A88="","",IF(OR(NOT(ISNUMBER(C88)),NOT(ISNUMBER(D88))),"",IF(D88&lt;C88,"Eingaben prüfen",D88-C88+1)))</x:f>
      </x:c>
      <x:c r="F88" s="18"/>
      <x:c r="G88" s="19" t="str">
        <x:f>IF(A88="","",IF(OR(NOT(ISNUMBER(E88)),NOT(ISNUMBER(F88))),"",IF(F88&lt;0,"Eingaben prüfen",E88*F88)))</x:f>
      </x:c>
      <x:c r="H88" s="14"/>
    </x:row>
    <x:row r="89" ht="38" customHeight="1">
      <x:c r="A89" s="14"/>
      <x:c r="B89" s="14"/>
      <x:c r="C89" s="16"/>
      <x:c r="D89" s="16"/>
      <x:c r="E89" s="17" t="str">
        <x:f>IF(A89="","",IF(OR(NOT(ISNUMBER(C89)),NOT(ISNUMBER(D89))),"",IF(D89&lt;C89,"Eingaben prüfen",D89-C89+1)))</x:f>
      </x:c>
      <x:c r="F89" s="18"/>
      <x:c r="G89" s="19" t="str">
        <x:f>IF(A89="","",IF(OR(NOT(ISNUMBER(E89)),NOT(ISNUMBER(F89))),"",IF(F89&lt;0,"Eingaben prüfen",E89*F89)))</x:f>
      </x:c>
      <x:c r="H89" s="14"/>
    </x:row>
    <x:row r="90" ht="38" customHeight="1">
      <x:c r="A90" s="14"/>
      <x:c r="B90" s="14"/>
      <x:c r="C90" s="16"/>
      <x:c r="D90" s="16"/>
      <x:c r="E90" s="17" t="str">
        <x:f>IF(A90="","",IF(OR(NOT(ISNUMBER(C90)),NOT(ISNUMBER(D90))),"",IF(D90&lt;C90,"Eingaben prüfen",D90-C90+1)))</x:f>
      </x:c>
      <x:c r="F90" s="18"/>
      <x:c r="G90" s="19" t="str">
        <x:f>IF(A90="","",IF(OR(NOT(ISNUMBER(E90)),NOT(ISNUMBER(F90))),"",IF(F90&lt;0,"Eingaben prüfen",E90*F90)))</x:f>
      </x:c>
      <x:c r="H90" s="14"/>
    </x:row>
    <x:row r="91" ht="38" customHeight="1">
      <x:c r="A91" s="14"/>
      <x:c r="B91" s="14"/>
      <x:c r="C91" s="16"/>
      <x:c r="D91" s="16"/>
      <x:c r="E91" s="17" t="str">
        <x:f>IF(A91="","",IF(OR(NOT(ISNUMBER(C91)),NOT(ISNUMBER(D91))),"",IF(D91&lt;C91,"Eingaben prüfen",D91-C91+1)))</x:f>
      </x:c>
      <x:c r="F91" s="18"/>
      <x:c r="G91" s="19" t="str">
        <x:f>IF(A91="","",IF(OR(NOT(ISNUMBER(E91)),NOT(ISNUMBER(F91))),"",IF(F91&lt;0,"Eingaben prüfen",E91*F91)))</x:f>
      </x:c>
      <x:c r="H91" s="14"/>
    </x:row>
    <x:row r="92" ht="38" customHeight="1">
      <x:c r="A92" s="14"/>
      <x:c r="B92" s="14"/>
      <x:c r="C92" s="16"/>
      <x:c r="D92" s="16"/>
      <x:c r="E92" s="17" t="str">
        <x:f>IF(A92="","",IF(OR(NOT(ISNUMBER(C92)),NOT(ISNUMBER(D92))),"",IF(D92&lt;C92,"Eingaben prüfen",D92-C92+1)))</x:f>
      </x:c>
      <x:c r="F92" s="18"/>
      <x:c r="G92" s="19" t="str">
        <x:f>IF(A92="","",IF(OR(NOT(ISNUMBER(E92)),NOT(ISNUMBER(F92))),"",IF(F92&lt;0,"Eingaben prüfen",E92*F92)))</x:f>
      </x:c>
      <x:c r="H92" s="14"/>
    </x:row>
    <x:row r="93" ht="38" customHeight="1">
      <x:c r="A93" s="14"/>
      <x:c r="B93" s="14"/>
      <x:c r="C93" s="16"/>
      <x:c r="D93" s="16"/>
      <x:c r="E93" s="17" t="str">
        <x:f>IF(A93="","",IF(OR(NOT(ISNUMBER(C93)),NOT(ISNUMBER(D93))),"",IF(D93&lt;C93,"Eingaben prüfen",D93-C93+1)))</x:f>
      </x:c>
      <x:c r="F93" s="18"/>
      <x:c r="G93" s="19" t="str">
        <x:f>IF(A93="","",IF(OR(NOT(ISNUMBER(E93)),NOT(ISNUMBER(F93))),"",IF(F93&lt;0,"Eingaben prüfen",E93*F93)))</x:f>
      </x:c>
      <x:c r="H93" s="14"/>
    </x:row>
    <x:row r="94" ht="38" customHeight="1">
      <x:c r="A94" s="14"/>
      <x:c r="B94" s="14"/>
      <x:c r="C94" s="16"/>
      <x:c r="D94" s="16"/>
      <x:c r="E94" s="17" t="str">
        <x:f>IF(A94="","",IF(OR(NOT(ISNUMBER(C94)),NOT(ISNUMBER(D94))),"",IF(D94&lt;C94,"Eingaben prüfen",D94-C94+1)))</x:f>
      </x:c>
      <x:c r="F94" s="18"/>
      <x:c r="G94" s="19" t="str">
        <x:f>IF(A94="","",IF(OR(NOT(ISNUMBER(E94)),NOT(ISNUMBER(F94))),"",IF(F94&lt;0,"Eingaben prüfen",E94*F94)))</x:f>
      </x:c>
      <x:c r="H94" s="14"/>
    </x:row>
    <x:row r="95" ht="38" customHeight="1">
      <x:c r="A95" s="14"/>
      <x:c r="B95" s="14"/>
      <x:c r="C95" s="16"/>
      <x:c r="D95" s="16"/>
      <x:c r="E95" s="17" t="str">
        <x:f>IF(A95="","",IF(OR(NOT(ISNUMBER(C95)),NOT(ISNUMBER(D95))),"",IF(D95&lt;C95,"Eingaben prüfen",D95-C95+1)))</x:f>
      </x:c>
      <x:c r="F95" s="18"/>
      <x:c r="G95" s="19" t="str">
        <x:f>IF(A95="","",IF(OR(NOT(ISNUMBER(E95)),NOT(ISNUMBER(F95))),"",IF(F95&lt;0,"Eingaben prüfen",E95*F95)))</x:f>
      </x:c>
      <x:c r="H95" s="14"/>
    </x:row>
    <x:row r="96" ht="38" customHeight="1">
      <x:c r="A96" s="14"/>
      <x:c r="B96" s="14"/>
      <x:c r="C96" s="16"/>
      <x:c r="D96" s="16"/>
      <x:c r="E96" s="17" t="str">
        <x:f>IF(A96="","",IF(OR(NOT(ISNUMBER(C96)),NOT(ISNUMBER(D96))),"",IF(D96&lt;C96,"Eingaben prüfen",D96-C96+1)))</x:f>
      </x:c>
      <x:c r="F96" s="18"/>
      <x:c r="G96" s="19" t="str">
        <x:f>IF(A96="","",IF(OR(NOT(ISNUMBER(E96)),NOT(ISNUMBER(F96))),"",IF(F96&lt;0,"Eingaben prüfen",E96*F96)))</x:f>
      </x:c>
      <x:c r="H96" s="14"/>
    </x:row>
    <x:row r="97" ht="38" customHeight="1">
      <x:c r="A97" s="14"/>
      <x:c r="B97" s="14"/>
      <x:c r="C97" s="16"/>
      <x:c r="D97" s="16"/>
      <x:c r="E97" s="17" t="str">
        <x:f>IF(A97="","",IF(OR(NOT(ISNUMBER(C97)),NOT(ISNUMBER(D97))),"",IF(D97&lt;C97,"Eingaben prüfen",D97-C97+1)))</x:f>
      </x:c>
      <x:c r="F97" s="18"/>
      <x:c r="G97" s="19" t="str">
        <x:f>IF(A97="","",IF(OR(NOT(ISNUMBER(E97)),NOT(ISNUMBER(F97))),"",IF(F97&lt;0,"Eingaben prüfen",E97*F97)))</x:f>
      </x:c>
      <x:c r="H97" s="14"/>
    </x:row>
    <x:row r="98" ht="38" customHeight="1">
      <x:c r="A98" s="14"/>
      <x:c r="B98" s="14"/>
      <x:c r="C98" s="16"/>
      <x:c r="D98" s="16"/>
      <x:c r="E98" s="17" t="str">
        <x:f>IF(A98="","",IF(OR(NOT(ISNUMBER(C98)),NOT(ISNUMBER(D98))),"",IF(D98&lt;C98,"Eingaben prüfen",D98-C98+1)))</x:f>
      </x:c>
      <x:c r="F98" s="18"/>
      <x:c r="G98" s="19" t="str">
        <x:f>IF(A98="","",IF(OR(NOT(ISNUMBER(E98)),NOT(ISNUMBER(F98))),"",IF(F98&lt;0,"Eingaben prüfen",E98*F98)))</x:f>
      </x:c>
      <x:c r="H98" s="14"/>
    </x:row>
    <x:row r="99" ht="38" customHeight="1">
      <x:c r="A99" s="14"/>
      <x:c r="B99" s="14"/>
      <x:c r="C99" s="16"/>
      <x:c r="D99" s="16"/>
      <x:c r="E99" s="17" t="str">
        <x:f>IF(A99="","",IF(OR(NOT(ISNUMBER(C99)),NOT(ISNUMBER(D99))),"",IF(D99&lt;C99,"Eingaben prüfen",D99-C99+1)))</x:f>
      </x:c>
      <x:c r="F99" s="18"/>
      <x:c r="G99" s="19" t="str">
        <x:f>IF(A99="","",IF(OR(NOT(ISNUMBER(E99)),NOT(ISNUMBER(F99))),"",IF(F99&lt;0,"Eingaben prüfen",E99*F99)))</x:f>
      </x:c>
      <x:c r="H99" s="14"/>
    </x:row>
    <x:row r="100" ht="38" customHeight="1">
      <x:c r="A100" s="14"/>
      <x:c r="B100" s="14"/>
      <x:c r="C100" s="16"/>
      <x:c r="D100" s="16"/>
      <x:c r="E100" s="17" t="str">
        <x:f>IF(A100="","",IF(OR(NOT(ISNUMBER(C100)),NOT(ISNUMBER(D100))),"",IF(D100&lt;C100,"Eingaben prüfen",D100-C100+1)))</x:f>
      </x:c>
      <x:c r="F100" s="18"/>
      <x:c r="G100" s="19" t="str">
        <x:f>IF(A100="","",IF(OR(NOT(ISNUMBER(E100)),NOT(ISNUMBER(F100))),"",IF(F100&lt;0,"Eingaben prüfen",E100*F100)))</x:f>
      </x:c>
      <x:c r="H100" s="14"/>
    </x:row>
    <x:row r="101" ht="38" customHeight="1">
      <x:c r="A101" s="14"/>
      <x:c r="B101" s="14"/>
      <x:c r="C101" s="16"/>
      <x:c r="D101" s="16"/>
      <x:c r="E101" s="17" t="str">
        <x:f>IF(A101="","",IF(OR(NOT(ISNUMBER(C101)),NOT(ISNUMBER(D101))),"",IF(D101&lt;C101,"Eingaben prüfen",D101-C101+1)))</x:f>
      </x:c>
      <x:c r="F101" s="18"/>
      <x:c r="G101" s="19" t="str">
        <x:f>IF(A101="","",IF(OR(NOT(ISNUMBER(E101)),NOT(ISNUMBER(F101))),"",IF(F101&lt;0,"Eingaben prüfen",E101*F101)))</x:f>
      </x:c>
      <x:c r="H101" s="14"/>
    </x:row>
    <x:row r="102" ht="38" customHeight="1">
      <x:c r="A102" s="14"/>
      <x:c r="B102" s="14"/>
      <x:c r="C102" s="16"/>
      <x:c r="D102" s="16"/>
      <x:c r="E102" s="17" t="str">
        <x:f>IF(A102="","",IF(OR(NOT(ISNUMBER(C102)),NOT(ISNUMBER(D102))),"",IF(D102&lt;C102,"Eingaben prüfen",D102-C102+1)))</x:f>
      </x:c>
      <x:c r="F102" s="18"/>
      <x:c r="G102" s="19" t="str">
        <x:f>IF(A102="","",IF(OR(NOT(ISNUMBER(E102)),NOT(ISNUMBER(F102))),"",IF(F102&lt;0,"Eingaben prüfen",E102*F102)))</x:f>
      </x:c>
      <x:c r="H102" s="14"/>
    </x:row>
    <x:row r="103" ht="38" customHeight="1">
      <x:c r="A103" s="14"/>
      <x:c r="B103" s="14"/>
      <x:c r="C103" s="16"/>
      <x:c r="D103" s="16"/>
      <x:c r="E103" s="17" t="str">
        <x:f>IF(A103="","",IF(OR(NOT(ISNUMBER(C103)),NOT(ISNUMBER(D103))),"",IF(D103&lt;C103,"Eingaben prüfen",D103-C103+1)))</x:f>
      </x:c>
      <x:c r="F103" s="18"/>
      <x:c r="G103" s="19" t="str">
        <x:f>IF(A103="","",IF(OR(NOT(ISNUMBER(E103)),NOT(ISNUMBER(F103))),"",IF(F103&lt;0,"Eingaben prüfen",E103*F103)))</x:f>
      </x:c>
      <x:c r="H103" s="14"/>
    </x:row>
    <x:row r="104" ht="38" customHeight="1">
      <x:c r="A104" s="14"/>
      <x:c r="B104" s="14"/>
      <x:c r="C104" s="16"/>
      <x:c r="D104" s="16"/>
      <x:c r="E104" s="17" t="str">
        <x:f>IF(A104="","",IF(OR(NOT(ISNUMBER(C104)),NOT(ISNUMBER(D104))),"",IF(D104&lt;C104,"Eingaben prüfen",D104-C104+1)))</x:f>
      </x:c>
      <x:c r="F104" s="18"/>
      <x:c r="G104" s="19" t="str">
        <x:f>IF(A104="","",IF(OR(NOT(ISNUMBER(E104)),NOT(ISNUMBER(F104))),"",IF(F104&lt;0,"Eingaben prüfen",E104*F104)))</x:f>
      </x:c>
      <x:c r="H104" s="14"/>
    </x:row>
    <x:row r="105" ht="38" customHeight="1">
      <x:c r="A105" s="14"/>
      <x:c r="B105" s="14"/>
      <x:c r="C105" s="16"/>
      <x:c r="D105" s="16"/>
      <x:c r="E105" s="17" t="str">
        <x:f>IF(A105="","",IF(OR(NOT(ISNUMBER(C105)),NOT(ISNUMBER(D105))),"",IF(D105&lt;C105,"Eingaben prüfen",D105-C105+1)))</x:f>
      </x:c>
      <x:c r="F105" s="18"/>
      <x:c r="G105" s="19" t="str">
        <x:f>IF(A105="","",IF(OR(NOT(ISNUMBER(E105)),NOT(ISNUMBER(F105))),"",IF(F105&lt;0,"Eingaben prüfen",E105*F105)))</x:f>
      </x:c>
      <x:c r="H105" s="14"/>
    </x:row>
    <x:row r="106" ht="38" customHeight="1">
      <x:c r="A106" s="14"/>
      <x:c r="B106" s="14"/>
      <x:c r="C106" s="16"/>
      <x:c r="D106" s="16"/>
      <x:c r="E106" s="17" t="str">
        <x:f>IF(A106="","",IF(OR(NOT(ISNUMBER(C106)),NOT(ISNUMBER(D106))),"",IF(D106&lt;C106,"Eingaben prüfen",D106-C106+1)))</x:f>
      </x:c>
      <x:c r="F106" s="18"/>
      <x:c r="G106" s="19" t="str">
        <x:f>IF(A106="","",IF(OR(NOT(ISNUMBER(E106)),NOT(ISNUMBER(F106))),"",IF(F106&lt;0,"Eingaben prüfen",E106*F106)))</x:f>
      </x:c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1" t="str">
        <x:v>Summe</x:v>
      </x:c>
      <x:c r="B108" s="21"/>
      <x:c r="C108" s="21"/>
      <x:c r="D108" s="21"/>
      <x:c r="E108" s="21"/>
      <x:c r="F108" s="21"/>
      <x:c r="G108" s="22" t="n">
        <x:f>IF(OR(COUNTIFS(G7:G106,"Eingaben prüfen")&gt;0,COUNTIFS(A7:A106,"&lt;&gt;")&gt;COUNT(G7:G106)),"Eingaben prüfen",SUMIFS(G7:G106,A7:A106,"&lt;&gt;"))</x:f>
        <x:v>31</x:v>
      </x:c>
      <x:c r="H108" s="21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3" t="str">
        <x:v>Excelvorlage.de öffnen</x:v>
      </x:c>
      <x:c r="B110" s="23"/>
      <x:c r="C110" s="23"/>
      <x:c r="D110" s="23"/>
      <x:c r="E110" s="23" t="str">
        <x:v>Anleitung zur Vorlage öffnen</x:v>
      </x:c>
      <x:c r="F110" s="23"/>
      <x:c r="G110" s="23"/>
      <x:c r="H110" s="23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15b73dee9a214eef"/>
</x:worksheet>
</file>