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c57f0e14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c02b141b3e0f40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0"/>
    <x:numFmt numFmtId="202" formatCode="yyyy-mm-dd"/>
    <x:numFmt numFmtId="203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3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ef9ff96e64d3e" /><Relationship Type="http://schemas.openxmlformats.org/officeDocument/2006/relationships/theme" Target="/xl/theme/theme1.xml" Id="R83c572a2b4ed44bd" /><Relationship Type="http://schemas.openxmlformats.org/officeDocument/2006/relationships/sharedStrings" Target="/xl/sharedStrings.xml" Id="R58c9797765f04737" /><Relationship Type="http://schemas.openxmlformats.org/officeDocument/2006/relationships/worksheet" Target="/xl/worksheets/sheet1.xml" Id="Rc02b141b3e0f40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05cdd840abb4e6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8719e0b5-a5dd-4f4a-a31d-67a764936b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5cdd840abb4e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05ff8174dcb4145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schiessb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Schießbuch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U40-1.0.0</x:v>
      </x:c>
      <x:c r="B2" s="7" t="str">
        <x:v>Beispieldaten und eigene Eingaben · U40-1.0.0</x:v>
      </x:c>
      <x:c r="C2" s="7" t="str">
        <x:v>Beispieldaten und eigene Eingaben · U40-1.0.0</x:v>
      </x:c>
      <x:c r="D2" s="7" t="str">
        <x:v>Beispieldaten und eigene Eingaben · U40-1.0.0</x:v>
      </x:c>
      <x:c r="E2" s="7" t="str">
        <x:v>Beispieldaten und eigene Eingaben · U40-1.0.0</x:v>
      </x:c>
      <x:c r="F2" s="7" t="str">
        <x:v>Beispieldaten und eigene Eingaben · U40-1.0.0</x:v>
      </x:c>
      <x:c r="G2" s="7" t="str">
        <x:v>Beispieldaten und eigene Eingaben · U40-1.0.0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Sportliches Trainingsprotokoll. Anzahl als ganze Zahl eintragen; Ergebnisse manuell notieren. Keine behördliche Anerkennung oder Waffenbedienungsanleitung.</x:v>
      </x:c>
      <x:c r="B4" s="7" t="str">
        <x:v>Sportliches Trainingsprotokoll. Anzahl als ganze Zahl eintragen; Ergebnisse manuell notieren. Keine behördliche Anerkennung oder Waffenbedienungsanleitung.</x:v>
      </x:c>
      <x:c r="C4" s="7" t="str">
        <x:v>Sportliches Trainingsprotokoll. Anzahl als ganze Zahl eintragen; Ergebnisse manuell notieren. Keine behördliche Anerkennung oder Waffenbedienungsanleitung.</x:v>
      </x:c>
      <x:c r="D4" s="7" t="str">
        <x:v>Sportliches Trainingsprotokoll. Anzahl als ganze Zahl eintragen; Ergebnisse manuell notieren. Keine behördliche Anerkennung oder Waffenbedienungsanleitung.</x:v>
      </x:c>
      <x:c r="E4" s="7" t="str">
        <x:v>Sportliches Trainingsprotokoll. Anzahl als ganze Zahl eintragen; Ergebnisse manuell notieren. Keine behördliche Anerkennung oder Waffenbedienungsanleitung.</x:v>
      </x:c>
      <x:c r="F4" s="7" t="str">
        <x:v>Sportliches Trainingsprotokoll. Anzahl als ganze Zahl eintragen; Ergebnisse manuell notieren. Keine behördliche Anerkennung oder Waffenbedienungsanleitung.</x:v>
      </x:c>
      <x:c r="G4" s="7" t="str">
        <x:v>Sportliches Trainingsprotokoll. Anzahl als ganze Zahl eintragen; Ergebnisse manuell notieren. Keine behördliche Anerkennung oder Waffenbedienungsanleitung.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Training / Notiz</x:v>
      </x:c>
      <x:c r="B6" s="15" t="str">
        <x:v>Datum</x:v>
      </x:c>
      <x:c r="C6" s="15" t="str">
        <x:v>Disziplin / Bezeichnung</x:v>
      </x:c>
      <x:c r="D6" s="15" t="str">
        <x:v>Anzahl Schüsse</x:v>
      </x:c>
      <x:c r="E6" s="15" t="str">
        <x:v>Ergebnis / Bemerkung</x:v>
      </x:c>
      <x:c r="F6" s="15" t="str">
        <x:v>Schüsse kumuliert</x:v>
      </x:c>
      <x:c r="G6" s="4"/>
    </x:row>
    <x:row r="7" ht="40" customHeight="1">
      <x:c r="A7" s="16" t="str">
        <x:v>Beispiel: Training A</x:v>
      </x:c>
      <x:c r="B7" s="18" t="n">
        <x:v>46325</x:v>
      </x:c>
      <x:c r="C7" s="16" t="str">
        <x:v>Beispiel: Sportdisziplin</x:v>
      </x:c>
      <x:c r="D7" s="19" t="n">
        <x:v>40</x:v>
      </x:c>
      <x:c r="E7" s="16" t="str">
        <x:v>Beispiel: Ergebnis selbst eintragen</x:v>
      </x:c>
      <x:c r="F7" s="20" t="n">
        <x:f>IF(A7="","",IF(COUNT(B7,D7)&lt;&gt;2,"Eingaben ergänzen",IF(OR(B7&lt;0,D7&lt;0),"Eingabe prüfen",IF(OR(B7&lt;=0,MOD(B7,1)&lt;&gt;0),"Datum prüfen",IF(MOD(D7,1)&lt;&gt;0,"Eingabe prüfen",IF(COUNT(D$7:D7)&lt;&gt;COUNTA(A$7:A7),"Vorige Einträge prüfen",SUM(D$7:D7)))))))</x:f>
        <x:v>40</x:v>
      </x:c>
      <x:c r="G7" s="4"/>
    </x:row>
    <x:row r="8" ht="40" customHeight="1">
      <x:c r="A8" s="16"/>
      <x:c r="B8" s="18"/>
      <x:c r="C8" s="16"/>
      <x:c r="D8" s="19"/>
      <x:c r="E8" s="16"/>
      <x:c r="F8" s="20" t="str">
        <x:f>IF(A8="","",IF(COUNT(B8,D8)&lt;&gt;2,"Eingaben ergänzen",IF(OR(B8&lt;0,D8&lt;0),"Eingabe prüfen",IF(OR(B8&lt;=0,MOD(B8,1)&lt;&gt;0),"Datum prüfen",IF(MOD(D8,1)&lt;&gt;0,"Eingabe prüfen",IF(COUNT(D$7:D8)&lt;&gt;COUNTA(A$7:A8),"Vorige Einträge prüfen",SUM(D$7:D8)))))))</x:f>
      </x:c>
      <x:c r="G8" s="4"/>
    </x:row>
    <x:row r="9" ht="40" customHeight="1">
      <x:c r="A9" s="16"/>
      <x:c r="B9" s="18"/>
      <x:c r="C9" s="16"/>
      <x:c r="D9" s="19"/>
      <x:c r="E9" s="16"/>
      <x:c r="F9" s="20" t="str">
        <x:f>IF(A9="","",IF(COUNT(B9,D9)&lt;&gt;2,"Eingaben ergänzen",IF(OR(B9&lt;0,D9&lt;0),"Eingabe prüfen",IF(OR(B9&lt;=0,MOD(B9,1)&lt;&gt;0),"Datum prüfen",IF(MOD(D9,1)&lt;&gt;0,"Eingabe prüfen",IF(COUNT(D$7:D9)&lt;&gt;COUNTA(A$7:A9),"Vorige Einträge prüfen",SUM(D$7:D9)))))))</x:f>
      </x:c>
      <x:c r="G9" s="4"/>
    </x:row>
    <x:row r="10" ht="40" customHeight="1">
      <x:c r="A10" s="16"/>
      <x:c r="B10" s="18"/>
      <x:c r="C10" s="16"/>
      <x:c r="D10" s="19"/>
      <x:c r="E10" s="16"/>
      <x:c r="F10" s="20" t="str">
        <x:f>IF(A10="","",IF(COUNT(B10,D10)&lt;&gt;2,"Eingaben ergänzen",IF(OR(B10&lt;0,D10&lt;0),"Eingabe prüfen",IF(OR(B10&lt;=0,MOD(B10,1)&lt;&gt;0),"Datum prüfen",IF(MOD(D10,1)&lt;&gt;0,"Eingabe prüfen",IF(COUNT(D$7:D10)&lt;&gt;COUNTA(A$7:A10),"Vorige Einträge prüfen",SUM(D$7:D10)))))))</x:f>
      </x:c>
      <x:c r="G10" s="4"/>
    </x:row>
    <x:row r="11" ht="40" customHeight="1">
      <x:c r="A11" s="16"/>
      <x:c r="B11" s="18"/>
      <x:c r="C11" s="16"/>
      <x:c r="D11" s="19"/>
      <x:c r="E11" s="16"/>
      <x:c r="F11" s="20" t="str">
        <x:f>IF(A11="","",IF(COUNT(B11,D11)&lt;&gt;2,"Eingaben ergänzen",IF(OR(B11&lt;0,D11&lt;0),"Eingabe prüfen",IF(OR(B11&lt;=0,MOD(B11,1)&lt;&gt;0),"Datum prüfen",IF(MOD(D11,1)&lt;&gt;0,"Eingabe prüfen",IF(COUNT(D$7:D11)&lt;&gt;COUNTA(A$7:A11),"Vorige Einträge prüfen",SUM(D$7:D11)))))))</x:f>
      </x:c>
      <x:c r="G11" s="4"/>
    </x:row>
    <x:row r="12" ht="40" customHeight="1">
      <x:c r="A12" s="16"/>
      <x:c r="B12" s="18"/>
      <x:c r="C12" s="16"/>
      <x:c r="D12" s="19"/>
      <x:c r="E12" s="16"/>
      <x:c r="F12" s="20" t="str">
        <x:f>IF(A12="","",IF(COUNT(B12,D12)&lt;&gt;2,"Eingaben ergänzen",IF(OR(B12&lt;0,D12&lt;0),"Eingabe prüfen",IF(OR(B12&lt;=0,MOD(B12,1)&lt;&gt;0),"Datum prüfen",IF(MOD(D12,1)&lt;&gt;0,"Eingabe prüfen",IF(COUNT(D$7:D12)&lt;&gt;COUNTA(A$7:A12),"Vorige Einträge prüfen",SUM(D$7:D12)))))))</x:f>
      </x:c>
      <x:c r="G12" s="4"/>
    </x:row>
    <x:row r="13" ht="40" customHeight="1">
      <x:c r="A13" s="16"/>
      <x:c r="B13" s="18"/>
      <x:c r="C13" s="16"/>
      <x:c r="D13" s="19"/>
      <x:c r="E13" s="16"/>
      <x:c r="F13" s="20" t="str">
        <x:f>IF(A13="","",IF(COUNT(B13,D13)&lt;&gt;2,"Eingaben ergänzen",IF(OR(B13&lt;0,D13&lt;0),"Eingabe prüfen",IF(OR(B13&lt;=0,MOD(B13,1)&lt;&gt;0),"Datum prüfen",IF(MOD(D13,1)&lt;&gt;0,"Eingabe prüfen",IF(COUNT(D$7:D13)&lt;&gt;COUNTA(A$7:A13),"Vorige Einträge prüfen",SUM(D$7:D13)))))))</x:f>
      </x:c>
      <x:c r="G13" s="4"/>
    </x:row>
    <x:row r="14" ht="40" customHeight="1">
      <x:c r="A14" s="16"/>
      <x:c r="B14" s="18"/>
      <x:c r="C14" s="16"/>
      <x:c r="D14" s="19"/>
      <x:c r="E14" s="16"/>
      <x:c r="F14" s="20" t="str">
        <x:f>IF(A14="","",IF(COUNT(B14,D14)&lt;&gt;2,"Eingaben ergänzen",IF(OR(B14&lt;0,D14&lt;0),"Eingabe prüfen",IF(OR(B14&lt;=0,MOD(B14,1)&lt;&gt;0),"Datum prüfen",IF(MOD(D14,1)&lt;&gt;0,"Eingabe prüfen",IF(COUNT(D$7:D14)&lt;&gt;COUNTA(A$7:A14),"Vorige Einträge prüfen",SUM(D$7:D14)))))))</x:f>
      </x:c>
      <x:c r="G14" s="4"/>
    </x:row>
    <x:row r="15" ht="40" customHeight="1">
      <x:c r="A15" s="16"/>
      <x:c r="B15" s="18"/>
      <x:c r="C15" s="16"/>
      <x:c r="D15" s="19"/>
      <x:c r="E15" s="16"/>
      <x:c r="F15" s="20" t="str">
        <x:f>IF(A15="","",IF(COUNT(B15,D15)&lt;&gt;2,"Eingaben ergänzen",IF(OR(B15&lt;0,D15&lt;0),"Eingabe prüfen",IF(OR(B15&lt;=0,MOD(B15,1)&lt;&gt;0),"Datum prüfen",IF(MOD(D15,1)&lt;&gt;0,"Eingabe prüfen",IF(COUNT(D$7:D15)&lt;&gt;COUNTA(A$7:A15),"Vorige Einträge prüfen",SUM(D$7:D15)))))))</x:f>
      </x:c>
      <x:c r="G15" s="4"/>
    </x:row>
    <x:row r="16" ht="40" customHeight="1">
      <x:c r="A16" s="16"/>
      <x:c r="B16" s="18"/>
      <x:c r="C16" s="16"/>
      <x:c r="D16" s="19"/>
      <x:c r="E16" s="16"/>
      <x:c r="F16" s="20" t="str">
        <x:f>IF(A16="","",IF(COUNT(B16,D16)&lt;&gt;2,"Eingaben ergänzen",IF(OR(B16&lt;0,D16&lt;0),"Eingabe prüfen",IF(OR(B16&lt;=0,MOD(B16,1)&lt;&gt;0),"Datum prüfen",IF(MOD(D16,1)&lt;&gt;0,"Eingabe prüfen",IF(COUNT(D$7:D16)&lt;&gt;COUNTA(A$7:A16),"Vorige Einträge prüfen",SUM(D$7:D16)))))))</x:f>
      </x:c>
      <x:c r="G16" s="4"/>
    </x:row>
    <x:row r="17" ht="40" customHeight="1">
      <x:c r="A17" s="16"/>
      <x:c r="B17" s="18"/>
      <x:c r="C17" s="16"/>
      <x:c r="D17" s="19"/>
      <x:c r="E17" s="16"/>
      <x:c r="F17" s="20" t="str">
        <x:f>IF(A17="","",IF(COUNT(B17,D17)&lt;&gt;2,"Eingaben ergänzen",IF(OR(B17&lt;0,D17&lt;0),"Eingabe prüfen",IF(OR(B17&lt;=0,MOD(B17,1)&lt;&gt;0),"Datum prüfen",IF(MOD(D17,1)&lt;&gt;0,"Eingabe prüfen",IF(COUNT(D$7:D17)&lt;&gt;COUNTA(A$7:A17),"Vorige Einträge prüfen",SUM(D$7:D17)))))))</x:f>
      </x:c>
      <x:c r="G17" s="4"/>
    </x:row>
    <x:row r="18" ht="40" customHeight="1">
      <x:c r="A18" s="16"/>
      <x:c r="B18" s="18"/>
      <x:c r="C18" s="16"/>
      <x:c r="D18" s="19"/>
      <x:c r="E18" s="16"/>
      <x:c r="F18" s="20" t="str">
        <x:f>IF(A18="","",IF(COUNT(B18,D18)&lt;&gt;2,"Eingaben ergänzen",IF(OR(B18&lt;0,D18&lt;0),"Eingabe prüfen",IF(OR(B18&lt;=0,MOD(B18,1)&lt;&gt;0),"Datum prüfen",IF(MOD(D18,1)&lt;&gt;0,"Eingabe prüfen",IF(COUNT(D$7:D18)&lt;&gt;COUNTA(A$7:A18),"Vorige Einträge prüfen",SUM(D$7:D18)))))))</x:f>
      </x:c>
      <x:c r="G18" s="4"/>
    </x:row>
    <x:row r="19" ht="40" customHeight="1">
      <x:c r="A19" s="16"/>
      <x:c r="B19" s="18"/>
      <x:c r="C19" s="16"/>
      <x:c r="D19" s="19"/>
      <x:c r="E19" s="16"/>
      <x:c r="F19" s="20" t="str">
        <x:f>IF(A19="","",IF(COUNT(B19,D19)&lt;&gt;2,"Eingaben ergänzen",IF(OR(B19&lt;0,D19&lt;0),"Eingabe prüfen",IF(OR(B19&lt;=0,MOD(B19,1)&lt;&gt;0),"Datum prüfen",IF(MOD(D19,1)&lt;&gt;0,"Eingabe prüfen",IF(COUNT(D$7:D19)&lt;&gt;COUNTA(A$7:A19),"Vorige Einträge prüfen",SUM(D$7:D19)))))))</x:f>
      </x:c>
      <x:c r="G19" s="4"/>
    </x:row>
    <x:row r="20" ht="40" customHeight="1">
      <x:c r="A20" s="16"/>
      <x:c r="B20" s="18"/>
      <x:c r="C20" s="16"/>
      <x:c r="D20" s="19"/>
      <x:c r="E20" s="16"/>
      <x:c r="F20" s="20" t="str">
        <x:f>IF(A20="","",IF(COUNT(B20,D20)&lt;&gt;2,"Eingaben ergänzen",IF(OR(B20&lt;0,D20&lt;0),"Eingabe prüfen",IF(OR(B20&lt;=0,MOD(B20,1)&lt;&gt;0),"Datum prüfen",IF(MOD(D20,1)&lt;&gt;0,"Eingabe prüfen",IF(COUNT(D$7:D20)&lt;&gt;COUNTA(A$7:A20),"Vorige Einträge prüfen",SUM(D$7:D20)))))))</x:f>
      </x:c>
      <x:c r="G20" s="4"/>
    </x:row>
    <x:row r="21" ht="40" customHeight="1">
      <x:c r="A21" s="16"/>
      <x:c r="B21" s="18"/>
      <x:c r="C21" s="16"/>
      <x:c r="D21" s="19"/>
      <x:c r="E21" s="16"/>
      <x:c r="F21" s="20" t="str">
        <x:f>IF(A21="","",IF(COUNT(B21,D21)&lt;&gt;2,"Eingaben ergänzen",IF(OR(B21&lt;0,D21&lt;0),"Eingabe prüfen",IF(OR(B21&lt;=0,MOD(B21,1)&lt;&gt;0),"Datum prüfen",IF(MOD(D21,1)&lt;&gt;0,"Eingabe prüfen",IF(COUNT(D$7:D21)&lt;&gt;COUNTA(A$7:A21),"Vorige Einträge prüfen",SUM(D$7:D21)))))))</x:f>
      </x:c>
      <x:c r="G21" s="4"/>
    </x:row>
    <x:row r="22" ht="40" customHeight="1">
      <x:c r="A22" s="16"/>
      <x:c r="B22" s="18"/>
      <x:c r="C22" s="16"/>
      <x:c r="D22" s="19"/>
      <x:c r="E22" s="16"/>
      <x:c r="F22" s="20" t="str">
        <x:f>IF(A22="","",IF(COUNT(B22,D22)&lt;&gt;2,"Eingaben ergänzen",IF(OR(B22&lt;0,D22&lt;0),"Eingabe prüfen",IF(OR(B22&lt;=0,MOD(B22,1)&lt;&gt;0),"Datum prüfen",IF(MOD(D22,1)&lt;&gt;0,"Eingabe prüfen",IF(COUNT(D$7:D22)&lt;&gt;COUNTA(A$7:A22),"Vorige Einträge prüfen",SUM(D$7:D22)))))))</x:f>
      </x:c>
      <x:c r="G22" s="4"/>
    </x:row>
    <x:row r="23" ht="40" customHeight="1">
      <x:c r="A23" s="16"/>
      <x:c r="B23" s="18"/>
      <x:c r="C23" s="16"/>
      <x:c r="D23" s="19"/>
      <x:c r="E23" s="16"/>
      <x:c r="F23" s="20" t="str">
        <x:f>IF(A23="","",IF(COUNT(B23,D23)&lt;&gt;2,"Eingaben ergänzen",IF(OR(B23&lt;0,D23&lt;0),"Eingabe prüfen",IF(OR(B23&lt;=0,MOD(B23,1)&lt;&gt;0),"Datum prüfen",IF(MOD(D23,1)&lt;&gt;0,"Eingabe prüfen",IF(COUNT(D$7:D23)&lt;&gt;COUNTA(A$7:A23),"Vorige Einträge prüfen",SUM(D$7:D23)))))))</x:f>
      </x:c>
      <x:c r="G23" s="4"/>
    </x:row>
    <x:row r="24" ht="40" customHeight="1">
      <x:c r="A24" s="16"/>
      <x:c r="B24" s="18"/>
      <x:c r="C24" s="16"/>
      <x:c r="D24" s="19"/>
      <x:c r="E24" s="16"/>
      <x:c r="F24" s="20" t="str">
        <x:f>IF(A24="","",IF(COUNT(B24,D24)&lt;&gt;2,"Eingaben ergänzen",IF(OR(B24&lt;0,D24&lt;0),"Eingabe prüfen",IF(OR(B24&lt;=0,MOD(B24,1)&lt;&gt;0),"Datum prüfen",IF(MOD(D24,1)&lt;&gt;0,"Eingabe prüfen",IF(COUNT(D$7:D24)&lt;&gt;COUNTA(A$7:A24),"Vorige Einträge prüfen",SUM(D$7:D24)))))))</x:f>
      </x:c>
      <x:c r="G24" s="4"/>
    </x:row>
    <x:row r="25" ht="40" customHeight="1">
      <x:c r="A25" s="16"/>
      <x:c r="B25" s="18"/>
      <x:c r="C25" s="16"/>
      <x:c r="D25" s="19"/>
      <x:c r="E25" s="16"/>
      <x:c r="F25" s="20" t="str">
        <x:f>IF(A25="","",IF(COUNT(B25,D25)&lt;&gt;2,"Eingaben ergänzen",IF(OR(B25&lt;0,D25&lt;0),"Eingabe prüfen",IF(OR(B25&lt;=0,MOD(B25,1)&lt;&gt;0),"Datum prüfen",IF(MOD(D25,1)&lt;&gt;0,"Eingabe prüfen",IF(COUNT(D$7:D25)&lt;&gt;COUNTA(A$7:A25),"Vorige Einträge prüfen",SUM(D$7:D25)))))))</x:f>
      </x:c>
      <x:c r="G25" s="4"/>
    </x:row>
    <x:row r="26" ht="40" customHeight="1">
      <x:c r="A26" s="16"/>
      <x:c r="B26" s="18"/>
      <x:c r="C26" s="16"/>
      <x:c r="D26" s="19"/>
      <x:c r="E26" s="16"/>
      <x:c r="F26" s="20" t="str">
        <x:f>IF(A26="","",IF(COUNT(B26,D26)&lt;&gt;2,"Eingaben ergänzen",IF(OR(B26&lt;0,D26&lt;0),"Eingabe prüfen",IF(OR(B26&lt;=0,MOD(B26,1)&lt;&gt;0),"Datum prüfen",IF(MOD(D26,1)&lt;&gt;0,"Eingabe prüfen",IF(COUNT(D$7:D26)&lt;&gt;COUNTA(A$7:A26),"Vorige Einträge prüfen",SUM(D$7:D26)))))))</x:f>
      </x:c>
      <x:c r="G26" s="4"/>
    </x:row>
    <x:row r="27" ht="40" customHeight="1">
      <x:c r="A27" s="16"/>
      <x:c r="B27" s="18"/>
      <x:c r="C27" s="16"/>
      <x:c r="D27" s="19"/>
      <x:c r="E27" s="16"/>
      <x:c r="F27" s="20" t="str">
        <x:f>IF(A27="","",IF(COUNT(B27,D27)&lt;&gt;2,"Eingaben ergänzen",IF(OR(B27&lt;0,D27&lt;0),"Eingabe prüfen",IF(OR(B27&lt;=0,MOD(B27,1)&lt;&gt;0),"Datum prüfen",IF(MOD(D27,1)&lt;&gt;0,"Eingabe prüfen",IF(COUNT(D$7:D27)&lt;&gt;COUNTA(A$7:A27),"Vorige Einträge prüfen",SUM(D$7:D27)))))))</x:f>
      </x:c>
      <x:c r="G27" s="4"/>
    </x:row>
    <x:row r="28" ht="40" customHeight="1">
      <x:c r="A28" s="16"/>
      <x:c r="B28" s="18"/>
      <x:c r="C28" s="16"/>
      <x:c r="D28" s="19"/>
      <x:c r="E28" s="16"/>
      <x:c r="F28" s="20" t="str">
        <x:f>IF(A28="","",IF(COUNT(B28,D28)&lt;&gt;2,"Eingaben ergänzen",IF(OR(B28&lt;0,D28&lt;0),"Eingabe prüfen",IF(OR(B28&lt;=0,MOD(B28,1)&lt;&gt;0),"Datum prüfen",IF(MOD(D28,1)&lt;&gt;0,"Eingabe prüfen",IF(COUNT(D$7:D28)&lt;&gt;COUNTA(A$7:A28),"Vorige Einträge prüfen",SUM(D$7:D28)))))))</x:f>
      </x:c>
      <x:c r="G28" s="4"/>
    </x:row>
    <x:row r="29" ht="40" customHeight="1">
      <x:c r="A29" s="16"/>
      <x:c r="B29" s="18"/>
      <x:c r="C29" s="16"/>
      <x:c r="D29" s="19"/>
      <x:c r="E29" s="16"/>
      <x:c r="F29" s="20" t="str">
        <x:f>IF(A29="","",IF(COUNT(B29,D29)&lt;&gt;2,"Eingaben ergänzen",IF(OR(B29&lt;0,D29&lt;0),"Eingabe prüfen",IF(OR(B29&lt;=0,MOD(B29,1)&lt;&gt;0),"Datum prüfen",IF(MOD(D29,1)&lt;&gt;0,"Eingabe prüfen",IF(COUNT(D$7:D29)&lt;&gt;COUNTA(A$7:A29),"Vorige Einträge prüfen",SUM(D$7:D29)))))))</x:f>
      </x:c>
      <x:c r="G29" s="4"/>
    </x:row>
    <x:row r="30" ht="40" customHeight="1">
      <x:c r="A30" s="16"/>
      <x:c r="B30" s="18"/>
      <x:c r="C30" s="16"/>
      <x:c r="D30" s="19"/>
      <x:c r="E30" s="16"/>
      <x:c r="F30" s="20" t="str">
        <x:f>IF(A30="","",IF(COUNT(B30,D30)&lt;&gt;2,"Eingaben ergänzen",IF(OR(B30&lt;0,D30&lt;0),"Eingabe prüfen",IF(OR(B30&lt;=0,MOD(B30,1)&lt;&gt;0),"Datum prüfen",IF(MOD(D30,1)&lt;&gt;0,"Eingabe prüfen",IF(COUNT(D$7:D30)&lt;&gt;COUNTA(A$7:A30),"Vorige Einträge prüfen",SUM(D$7:D30)))))))</x:f>
      </x:c>
      <x:c r="G30" s="4"/>
    </x:row>
    <x:row r="31" ht="40" customHeight="1">
      <x:c r="A31" s="16"/>
      <x:c r="B31" s="18"/>
      <x:c r="C31" s="16"/>
      <x:c r="D31" s="19"/>
      <x:c r="E31" s="16"/>
      <x:c r="F31" s="20" t="str">
        <x:f>IF(A31="","",IF(COUNT(B31,D31)&lt;&gt;2,"Eingaben ergänzen",IF(OR(B31&lt;0,D31&lt;0),"Eingabe prüfen",IF(OR(B31&lt;=0,MOD(B31,1)&lt;&gt;0),"Datum prüfen",IF(MOD(D31,1)&lt;&gt;0,"Eingabe prüfen",IF(COUNT(D$7:D31)&lt;&gt;COUNTA(A$7:A31),"Vorige Einträge prüfen",SUM(D$7:D31)))))))</x:f>
      </x:c>
      <x:c r="G31" s="4"/>
    </x:row>
    <x:row r="32" ht="40" customHeight="1">
      <x:c r="A32" s="16"/>
      <x:c r="B32" s="18"/>
      <x:c r="C32" s="16"/>
      <x:c r="D32" s="19"/>
      <x:c r="E32" s="16"/>
      <x:c r="F32" s="20" t="str">
        <x:f>IF(A32="","",IF(COUNT(B32,D32)&lt;&gt;2,"Eingaben ergänzen",IF(OR(B32&lt;0,D32&lt;0),"Eingabe prüfen",IF(OR(B32&lt;=0,MOD(B32,1)&lt;&gt;0),"Datum prüfen",IF(MOD(D32,1)&lt;&gt;0,"Eingabe prüfen",IF(COUNT(D$7:D32)&lt;&gt;COUNTA(A$7:A32),"Vorige Einträge prüfen",SUM(D$7:D32)))))))</x:f>
      </x:c>
      <x:c r="G32" s="4"/>
    </x:row>
    <x:row r="33" ht="40" customHeight="1">
      <x:c r="A33" s="16"/>
      <x:c r="B33" s="18"/>
      <x:c r="C33" s="16"/>
      <x:c r="D33" s="19"/>
      <x:c r="E33" s="16"/>
      <x:c r="F33" s="20" t="str">
        <x:f>IF(A33="","",IF(COUNT(B33,D33)&lt;&gt;2,"Eingaben ergänzen",IF(OR(B33&lt;0,D33&lt;0),"Eingabe prüfen",IF(OR(B33&lt;=0,MOD(B33,1)&lt;&gt;0),"Datum prüfen",IF(MOD(D33,1)&lt;&gt;0,"Eingabe prüfen",IF(COUNT(D$7:D33)&lt;&gt;COUNTA(A$7:A33),"Vorige Einträge prüfen",SUM(D$7:D33)))))))</x:f>
      </x:c>
      <x:c r="G33" s="4"/>
    </x:row>
    <x:row r="34" ht="40" customHeight="1">
      <x:c r="A34" s="16"/>
      <x:c r="B34" s="18"/>
      <x:c r="C34" s="16"/>
      <x:c r="D34" s="19"/>
      <x:c r="E34" s="16"/>
      <x:c r="F34" s="20" t="str">
        <x:f>IF(A34="","",IF(COUNT(B34,D34)&lt;&gt;2,"Eingaben ergänzen",IF(OR(B34&lt;0,D34&lt;0),"Eingabe prüfen",IF(OR(B34&lt;=0,MOD(B34,1)&lt;&gt;0),"Datum prüfen",IF(MOD(D34,1)&lt;&gt;0,"Eingabe prüfen",IF(COUNT(D$7:D34)&lt;&gt;COUNTA(A$7:A34),"Vorige Einträge prüfen",SUM(D$7:D34)))))))</x:f>
      </x:c>
      <x:c r="G34" s="4"/>
    </x:row>
    <x:row r="35" ht="40" customHeight="1">
      <x:c r="A35" s="16"/>
      <x:c r="B35" s="18"/>
      <x:c r="C35" s="16"/>
      <x:c r="D35" s="19"/>
      <x:c r="E35" s="16"/>
      <x:c r="F35" s="20" t="str">
        <x:f>IF(A35="","",IF(COUNT(B35,D35)&lt;&gt;2,"Eingaben ergänzen",IF(OR(B35&lt;0,D35&lt;0),"Eingabe prüfen",IF(OR(B35&lt;=0,MOD(B35,1)&lt;&gt;0),"Datum prüfen",IF(MOD(D35,1)&lt;&gt;0,"Eingabe prüfen",IF(COUNT(D$7:D35)&lt;&gt;COUNTA(A$7:A35),"Vorige Einträge prüfen",SUM(D$7:D35)))))))</x:f>
      </x:c>
      <x:c r="G35" s="4"/>
    </x:row>
    <x:row r="36" ht="40" customHeight="1">
      <x:c r="A36" s="16"/>
      <x:c r="B36" s="18"/>
      <x:c r="C36" s="16"/>
      <x:c r="D36" s="19"/>
      <x:c r="E36" s="16"/>
      <x:c r="F36" s="20" t="str">
        <x:f>IF(A36="","",IF(COUNT(B36,D36)&lt;&gt;2,"Eingaben ergänzen",IF(OR(B36&lt;0,D36&lt;0),"Eingabe prüfen",IF(OR(B36&lt;=0,MOD(B36,1)&lt;&gt;0),"Datum prüfen",IF(MOD(D36,1)&lt;&gt;0,"Eingabe prüfen",IF(COUNT(D$7:D36)&lt;&gt;COUNTA(A$7:A36),"Vorige Einträge prüfen",SUM(D$7:D36)))))))</x:f>
      </x:c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4"/>
      <x:c r="C38" s="4"/>
      <x:c r="D38" s="22" t="n">
        <x:f>IF(COUNT(D7:D36)&lt;&gt;COUNTA(A7:A36),"Positionen prüfen",SUM(D7:D36))</x:f>
        <x:v>40</x:v>
      </x:c>
      <x:c r="E38" s="4"/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Schießbuch</x:v>
      </x:c>
      <x:c r="B48" s="11" t="str">
        <x:v>Anleitung: Schießbuch</x:v>
      </x:c>
      <x:c r="C48" s="11" t="str">
        <x:v>Anleitung: Schießbuch</x:v>
      </x:c>
      <x:c r="D48" s="11" t="str">
        <x:v>Anleitung: Schießbuch</x:v>
      </x:c>
      <x:c r="E48" s="11" t="str">
        <x:v>Anleitung: Schießbuch</x:v>
      </x:c>
      <x:c r="F48" s="11" t="str">
        <x:v>Anleitung: Schießbuch</x:v>
      </x:c>
      <x:c r="G48" s="11" t="str">
        <x:v>Anleitung: Schießbuch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U40Link1"/>
    <x:hyperlink xmlns:ns2="http://schemas.openxmlformats.org/officeDocument/2006/relationships" ref="A48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a05ff8174dcb4145"/>
</x:worksheet>
</file>