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6f491e0bd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49762bf1d73c47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edb8a3e29498a" /><Relationship Type="http://schemas.openxmlformats.org/officeDocument/2006/relationships/theme" Target="/xl/theme/theme1.xml" Id="R2f720fd5e8e34353" /><Relationship Type="http://schemas.openxmlformats.org/officeDocument/2006/relationships/sharedStrings" Target="/xl/sharedStrings.xml" Id="Ra556cae0d2f7410e" /><Relationship Type="http://schemas.openxmlformats.org/officeDocument/2006/relationships/worksheet" Target="/xl/worksheets/sheet1.xml" Id="R49762bf1d73c47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8af9f25fe7a41d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fd7ac527-9103-4dbb-a907-8aa2137b3b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af9f25fe7a41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a718516dc4a4b90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schulungskonzep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Schulungskonzept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T40-1.0.0</x:v>
      </x:c>
      <x:c r="B2" s="7" t="str">
        <x:v>Beispieldaten und eigene Eingaben · T40-1.0.0</x:v>
      </x:c>
      <x:c r="C2" s="7" t="str">
        <x:v>Beispieldaten und eigene Eingaben · T40-1.0.0</x:v>
      </x:c>
      <x:c r="D2" s="7" t="str">
        <x:v>Beispieldaten und eigene Eingaben · T40-1.0.0</x:v>
      </x:c>
      <x:c r="E2" s="7" t="str">
        <x:v>Beispieldaten und eigene Eingaben · T40-1.0.0</x:v>
      </x:c>
      <x:c r="F2" s="7" t="str">
        <x:v>Beispieldaten und eigene Eingaben · T40-1.0.0</x:v>
      </x:c>
      <x:c r="G2" s="7" t="str">
        <x:v>Beispieldaten und eigene Eingaben · T40-1.0.0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Ein Modul je Zeile; Lernziel und Methode im Konzeptblock ergänzen. Kostenbasis: Teilnehmerstunden × frei gewählter Satz.</x:v>
      </x:c>
      <x:c r="B4" s="7" t="str">
        <x:v>Ein Modul je Zeile; Lernziel und Methode im Konzeptblock ergänzen. Kostenbasis: Teilnehmerstunden × frei gewählter Satz.</x:v>
      </x:c>
      <x:c r="C4" s="7" t="str">
        <x:v>Ein Modul je Zeile; Lernziel und Methode im Konzeptblock ergänzen. Kostenbasis: Teilnehmerstunden × frei gewählter Satz.</x:v>
      </x:c>
      <x:c r="D4" s="7" t="str">
        <x:v>Ein Modul je Zeile; Lernziel und Methode im Konzeptblock ergänzen. Kostenbasis: Teilnehmerstunden × frei gewählter Satz.</x:v>
      </x:c>
      <x:c r="E4" s="7" t="str">
        <x:v>Ein Modul je Zeile; Lernziel und Methode im Konzeptblock ergänzen. Kostenbasis: Teilnehmerstunden × frei gewählter Satz.</x:v>
      </x:c>
      <x:c r="F4" s="7" t="str">
        <x:v>Ein Modul je Zeile; Lernziel und Methode im Konzeptblock ergänzen. Kostenbasis: Teilnehmerstunden × frei gewählter Satz.</x:v>
      </x:c>
      <x:c r="G4" s="7" t="str">
        <x:v>Ein Modul je Zeile; Lernziel und Methode im Konzeptblock ergänzen. Kostenbasis: Teilnehmerstunden × frei gewählter Satz.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Modul / Lernziel</x:v>
      </x:c>
      <x:c r="B6" s="15" t="str">
        <x:v>Verantwortlich</x:v>
      </x:c>
      <x:c r="C6" s="15" t="str">
        <x:v>Dauer h</x:v>
      </x:c>
      <x:c r="D6" s="15" t="str">
        <x:v>Teilnehmende</x:v>
      </x:c>
      <x:c r="E6" s="15" t="str">
        <x:v>Satz EUR je Teilnehmer-h</x:v>
      </x:c>
      <x:c r="F6" s="15" t="str">
        <x:v>Aufwand Teilnehmer-h</x:v>
      </x:c>
      <x:c r="G6" s="15" t="str">
        <x:v>Kosten EUR</x:v>
      </x:c>
    </x:row>
    <x:row r="7" ht="30" customHeight="1">
      <x:c r="A7" s="16" t="str">
        <x:v>Beispiel: Einführung</x:v>
      </x:c>
      <x:c r="B7" s="16" t="str">
        <x:v>Beispiel: Leitung</x:v>
      </x:c>
      <x:c r="C7" s="17" t="n">
        <x:v>2</x:v>
      </x:c>
      <x:c r="D7" s="17" t="n">
        <x:v>8</x:v>
      </x:c>
      <x:c r="E7" s="17" t="n">
        <x:v>15</x:v>
      </x:c>
      <x:c r="F7" s="18" t="n">
        <x:f>IF(A7="","",IF(COUNT(C7,D7,E7)&lt;&gt;3,"Eingaben ergänzen",IF(OR(C7&lt;0,D7&lt;0,E7&lt;0),"Eingabe prüfen",IF(MOD(D7,1)&lt;&gt;0,"Eingabe prüfen",C7*D7))))</x:f>
        <x:v>16</x:v>
      </x:c>
      <x:c r="G7" s="18" t="n">
        <x:f>IF(A7="","",IF(COUNT(C7,D7,E7)&lt;&gt;3,"Eingaben ergänzen",IF(OR(C7&lt;0,D7&lt;0,E7&lt;0),"Eingabe prüfen",IF(MOD(D7,1)&lt;&gt;0,"Eingabe prüfen",IF(COUNT(F7)&lt;&gt;1,"Eingaben prüfen",F7*E7)))))</x:f>
        <x:v>240</x:v>
      </x:c>
    </x:row>
    <x:row r="8" ht="30" customHeight="1">
      <x:c r="A8" s="16"/>
      <x:c r="B8" s="16"/>
      <x:c r="C8" s="17"/>
      <x:c r="D8" s="17"/>
      <x:c r="E8" s="17"/>
      <x:c r="F8" s="18" t="str">
        <x:f>IF(A8="","",IF(COUNT(C8,D8,E8)&lt;&gt;3,"Eingaben ergänzen",IF(OR(C8&lt;0,D8&lt;0,E8&lt;0),"Eingabe prüfen",IF(MOD(D8,1)&lt;&gt;0,"Eingabe prüfen",C8*D8))))</x:f>
      </x:c>
      <x:c r="G8" s="18" t="str">
        <x:f>IF(A8="","",IF(COUNT(C8,D8,E8)&lt;&gt;3,"Eingaben ergänzen",IF(OR(C8&lt;0,D8&lt;0,E8&lt;0),"Eingabe prüfen",IF(MOD(D8,1)&lt;&gt;0,"Eingabe prüfen",IF(COUNT(F8)&lt;&gt;1,"Eingaben prüfen",F8*E8)))))</x:f>
      </x:c>
    </x:row>
    <x:row r="9" ht="30" customHeight="1">
      <x:c r="A9" s="16"/>
      <x:c r="B9" s="16"/>
      <x:c r="C9" s="17"/>
      <x:c r="D9" s="17"/>
      <x:c r="E9" s="17"/>
      <x:c r="F9" s="18" t="str">
        <x:f>IF(A9="","",IF(COUNT(C9,D9,E9)&lt;&gt;3,"Eingaben ergänzen",IF(OR(C9&lt;0,D9&lt;0,E9&lt;0),"Eingabe prüfen",IF(MOD(D9,1)&lt;&gt;0,"Eingabe prüfen",C9*D9))))</x:f>
      </x:c>
      <x:c r="G9" s="18" t="str">
        <x:f>IF(A9="","",IF(COUNT(C9,D9,E9)&lt;&gt;3,"Eingaben ergänzen",IF(OR(C9&lt;0,D9&lt;0,E9&lt;0),"Eingabe prüfen",IF(MOD(D9,1)&lt;&gt;0,"Eingabe prüfen",IF(COUNT(F9)&lt;&gt;1,"Eingaben prüfen",F9*E9)))))</x:f>
      </x:c>
    </x:row>
    <x:row r="10" ht="30" customHeight="1">
      <x:c r="A10" s="16"/>
      <x:c r="B10" s="16"/>
      <x:c r="C10" s="17"/>
      <x:c r="D10" s="17"/>
      <x:c r="E10" s="17"/>
      <x:c r="F10" s="18" t="str">
        <x:f>IF(A10="","",IF(COUNT(C10,D10,E10)&lt;&gt;3,"Eingaben ergänzen",IF(OR(C10&lt;0,D10&lt;0,E10&lt;0),"Eingabe prüfen",IF(MOD(D10,1)&lt;&gt;0,"Eingabe prüfen",C10*D10))))</x:f>
      </x:c>
      <x:c r="G10" s="18" t="str">
        <x:f>IF(A10="","",IF(COUNT(C10,D10,E10)&lt;&gt;3,"Eingaben ergänzen",IF(OR(C10&lt;0,D10&lt;0,E10&lt;0),"Eingabe prüfen",IF(MOD(D10,1)&lt;&gt;0,"Eingabe prüfen",IF(COUNT(F10)&lt;&gt;1,"Eingaben prüfen",F10*E10)))))</x:f>
      </x:c>
    </x:row>
    <x:row r="11" ht="30" customHeight="1">
      <x:c r="A11" s="16"/>
      <x:c r="B11" s="16"/>
      <x:c r="C11" s="17"/>
      <x:c r="D11" s="17"/>
      <x:c r="E11" s="17"/>
      <x:c r="F11" s="18" t="str">
        <x:f>IF(A11="","",IF(COUNT(C11,D11,E11)&lt;&gt;3,"Eingaben ergänzen",IF(OR(C11&lt;0,D11&lt;0,E11&lt;0),"Eingabe prüfen",IF(MOD(D11,1)&lt;&gt;0,"Eingabe prüfen",C11*D11))))</x:f>
      </x:c>
      <x:c r="G11" s="18" t="str">
        <x:f>IF(A11="","",IF(COUNT(C11,D11,E11)&lt;&gt;3,"Eingaben ergänzen",IF(OR(C11&lt;0,D11&lt;0,E11&lt;0),"Eingabe prüfen",IF(MOD(D11,1)&lt;&gt;0,"Eingabe prüfen",IF(COUNT(F11)&lt;&gt;1,"Eingaben prüfen",F11*E11)))))</x:f>
      </x:c>
    </x:row>
    <x:row r="12" ht="30" customHeight="1">
      <x:c r="A12" s="16"/>
      <x:c r="B12" s="16"/>
      <x:c r="C12" s="17"/>
      <x:c r="D12" s="17"/>
      <x:c r="E12" s="17"/>
      <x:c r="F12" s="18" t="str">
        <x:f>IF(A12="","",IF(COUNT(C12,D12,E12)&lt;&gt;3,"Eingaben ergänzen",IF(OR(C12&lt;0,D12&lt;0,E12&lt;0),"Eingabe prüfen",IF(MOD(D12,1)&lt;&gt;0,"Eingabe prüfen",C12*D12))))</x:f>
      </x:c>
      <x:c r="G12" s="18" t="str">
        <x:f>IF(A12="","",IF(COUNT(C12,D12,E12)&lt;&gt;3,"Eingaben ergänzen",IF(OR(C12&lt;0,D12&lt;0,E12&lt;0),"Eingabe prüfen",IF(MOD(D12,1)&lt;&gt;0,"Eingabe prüfen",IF(COUNT(F12)&lt;&gt;1,"Eingaben prüfen",F12*E12)))))</x:f>
      </x:c>
    </x:row>
    <x:row r="13" ht="30" customHeight="1">
      <x:c r="A13" s="16"/>
      <x:c r="B13" s="16"/>
      <x:c r="C13" s="17"/>
      <x:c r="D13" s="17"/>
      <x:c r="E13" s="17"/>
      <x:c r="F13" s="18" t="str">
        <x:f>IF(A13="","",IF(COUNT(C13,D13,E13)&lt;&gt;3,"Eingaben ergänzen",IF(OR(C13&lt;0,D13&lt;0,E13&lt;0),"Eingabe prüfen",IF(MOD(D13,1)&lt;&gt;0,"Eingabe prüfen",C13*D13))))</x:f>
      </x:c>
      <x:c r="G13" s="18" t="str">
        <x:f>IF(A13="","",IF(COUNT(C13,D13,E13)&lt;&gt;3,"Eingaben ergänzen",IF(OR(C13&lt;0,D13&lt;0,E13&lt;0),"Eingabe prüfen",IF(MOD(D13,1)&lt;&gt;0,"Eingabe prüfen",IF(COUNT(F13)&lt;&gt;1,"Eingaben prüfen",F13*E13)))))</x:f>
      </x:c>
    </x:row>
    <x:row r="14" ht="30" customHeight="1">
      <x:c r="A14" s="16"/>
      <x:c r="B14" s="16"/>
      <x:c r="C14" s="17"/>
      <x:c r="D14" s="17"/>
      <x:c r="E14" s="17"/>
      <x:c r="F14" s="18" t="str">
        <x:f>IF(A14="","",IF(COUNT(C14,D14,E14)&lt;&gt;3,"Eingaben ergänzen",IF(OR(C14&lt;0,D14&lt;0,E14&lt;0),"Eingabe prüfen",IF(MOD(D14,1)&lt;&gt;0,"Eingabe prüfen",C14*D14))))</x:f>
      </x:c>
      <x:c r="G14" s="18" t="str">
        <x:f>IF(A14="","",IF(COUNT(C14,D14,E14)&lt;&gt;3,"Eingaben ergänzen",IF(OR(C14&lt;0,D14&lt;0,E14&lt;0),"Eingabe prüfen",IF(MOD(D14,1)&lt;&gt;0,"Eingabe prüfen",IF(COUNT(F14)&lt;&gt;1,"Eingaben prüfen",F14*E14)))))</x:f>
      </x:c>
    </x:row>
    <x:row r="15" ht="30" customHeight="1">
      <x:c r="A15" s="16"/>
      <x:c r="B15" s="16"/>
      <x:c r="C15" s="17"/>
      <x:c r="D15" s="17"/>
      <x:c r="E15" s="17"/>
      <x:c r="F15" s="18" t="str">
        <x:f>IF(A15="","",IF(COUNT(C15,D15,E15)&lt;&gt;3,"Eingaben ergänzen",IF(OR(C15&lt;0,D15&lt;0,E15&lt;0),"Eingabe prüfen",IF(MOD(D15,1)&lt;&gt;0,"Eingabe prüfen",C15*D15))))</x:f>
      </x:c>
      <x:c r="G15" s="18" t="str">
        <x:f>IF(A15="","",IF(COUNT(C15,D15,E15)&lt;&gt;3,"Eingaben ergänzen",IF(OR(C15&lt;0,D15&lt;0,E15&lt;0),"Eingabe prüfen",IF(MOD(D15,1)&lt;&gt;0,"Eingabe prüfen",IF(COUNT(F15)&lt;&gt;1,"Eingaben prüfen",F15*E15)))))</x:f>
      </x:c>
    </x:row>
    <x:row r="16" ht="30" customHeight="1">
      <x:c r="A16" s="16"/>
      <x:c r="B16" s="16"/>
      <x:c r="C16" s="17"/>
      <x:c r="D16" s="17"/>
      <x:c r="E16" s="17"/>
      <x:c r="F16" s="18" t="str">
        <x:f>IF(A16="","",IF(COUNT(C16,D16,E16)&lt;&gt;3,"Eingaben ergänzen",IF(OR(C16&lt;0,D16&lt;0,E16&lt;0),"Eingabe prüfen",IF(MOD(D16,1)&lt;&gt;0,"Eingabe prüfen",C16*D16))))</x:f>
      </x:c>
      <x:c r="G16" s="18" t="str">
        <x:f>IF(A16="","",IF(COUNT(C16,D16,E16)&lt;&gt;3,"Eingaben ergänzen",IF(OR(C16&lt;0,D16&lt;0,E16&lt;0),"Eingabe prüfen",IF(MOD(D16,1)&lt;&gt;0,"Eingabe prüfen",IF(COUNT(F16)&lt;&gt;1,"Eingaben prüfen",F16*E16)))))</x:f>
      </x:c>
    </x:row>
    <x:row r="17" ht="30" customHeight="1">
      <x:c r="A17" s="16"/>
      <x:c r="B17" s="16"/>
      <x:c r="C17" s="17"/>
      <x:c r="D17" s="17"/>
      <x:c r="E17" s="17"/>
      <x:c r="F17" s="18" t="str">
        <x:f>IF(A17="","",IF(COUNT(C17,D17,E17)&lt;&gt;3,"Eingaben ergänzen",IF(OR(C17&lt;0,D17&lt;0,E17&lt;0),"Eingabe prüfen",IF(MOD(D17,1)&lt;&gt;0,"Eingabe prüfen",C17*D17))))</x:f>
      </x:c>
      <x:c r="G17" s="18" t="str">
        <x:f>IF(A17="","",IF(COUNT(C17,D17,E17)&lt;&gt;3,"Eingaben ergänzen",IF(OR(C17&lt;0,D17&lt;0,E17&lt;0),"Eingabe prüfen",IF(MOD(D17,1)&lt;&gt;0,"Eingabe prüfen",IF(COUNT(F17)&lt;&gt;1,"Eingaben prüfen",F17*E17)))))</x:f>
      </x:c>
    </x:row>
    <x:row r="18" ht="30" customHeight="1">
      <x:c r="A18" s="16"/>
      <x:c r="B18" s="16"/>
      <x:c r="C18" s="17"/>
      <x:c r="D18" s="17"/>
      <x:c r="E18" s="17"/>
      <x:c r="F18" s="18" t="str">
        <x:f>IF(A18="","",IF(COUNT(C18,D18,E18)&lt;&gt;3,"Eingaben ergänzen",IF(OR(C18&lt;0,D18&lt;0,E18&lt;0),"Eingabe prüfen",IF(MOD(D18,1)&lt;&gt;0,"Eingabe prüfen",C18*D18))))</x:f>
      </x:c>
      <x:c r="G18" s="18" t="str">
        <x:f>IF(A18="","",IF(COUNT(C18,D18,E18)&lt;&gt;3,"Eingaben ergänzen",IF(OR(C18&lt;0,D18&lt;0,E18&lt;0),"Eingabe prüfen",IF(MOD(D18,1)&lt;&gt;0,"Eingabe prüfen",IF(COUNT(F18)&lt;&gt;1,"Eingaben prüfen",F18*E18)))))</x:f>
      </x:c>
    </x:row>
    <x:row r="19" ht="30" customHeight="1">
      <x:c r="A19" s="16"/>
      <x:c r="B19" s="16"/>
      <x:c r="C19" s="17"/>
      <x:c r="D19" s="17"/>
      <x:c r="E19" s="17"/>
      <x:c r="F19" s="18" t="str">
        <x:f>IF(A19="","",IF(COUNT(C19,D19,E19)&lt;&gt;3,"Eingaben ergänzen",IF(OR(C19&lt;0,D19&lt;0,E19&lt;0),"Eingabe prüfen",IF(MOD(D19,1)&lt;&gt;0,"Eingabe prüfen",C19*D19))))</x:f>
      </x:c>
      <x:c r="G19" s="18" t="str">
        <x:f>IF(A19="","",IF(COUNT(C19,D19,E19)&lt;&gt;3,"Eingaben ergänzen",IF(OR(C19&lt;0,D19&lt;0,E19&lt;0),"Eingabe prüfen",IF(MOD(D19,1)&lt;&gt;0,"Eingabe prüfen",IF(COUNT(F19)&lt;&gt;1,"Eingaben prüfen",F19*E19)))))</x:f>
      </x:c>
    </x:row>
    <x:row r="20" ht="30" customHeight="1">
      <x:c r="A20" s="16"/>
      <x:c r="B20" s="16"/>
      <x:c r="C20" s="17"/>
      <x:c r="D20" s="17"/>
      <x:c r="E20" s="17"/>
      <x:c r="F20" s="18" t="str">
        <x:f>IF(A20="","",IF(COUNT(C20,D20,E20)&lt;&gt;3,"Eingaben ergänzen",IF(OR(C20&lt;0,D20&lt;0,E20&lt;0),"Eingabe prüfen",IF(MOD(D20,1)&lt;&gt;0,"Eingabe prüfen",C20*D20))))</x:f>
      </x:c>
      <x:c r="G20" s="18" t="str">
        <x:f>IF(A20="","",IF(COUNT(C20,D20,E20)&lt;&gt;3,"Eingaben ergänzen",IF(OR(C20&lt;0,D20&lt;0,E20&lt;0),"Eingabe prüfen",IF(MOD(D20,1)&lt;&gt;0,"Eingabe prüfen",IF(COUNT(F20)&lt;&gt;1,"Eingaben prüfen",F20*E20)))))</x:f>
      </x:c>
    </x:row>
    <x:row r="21" ht="30" customHeight="1">
      <x:c r="A21" s="16"/>
      <x:c r="B21" s="16"/>
      <x:c r="C21" s="17"/>
      <x:c r="D21" s="17"/>
      <x:c r="E21" s="17"/>
      <x:c r="F21" s="18" t="str">
        <x:f>IF(A21="","",IF(COUNT(C21,D21,E21)&lt;&gt;3,"Eingaben ergänzen",IF(OR(C21&lt;0,D21&lt;0,E21&lt;0),"Eingabe prüfen",IF(MOD(D21,1)&lt;&gt;0,"Eingabe prüfen",C21*D21))))</x:f>
      </x:c>
      <x:c r="G21" s="18" t="str">
        <x:f>IF(A21="","",IF(COUNT(C21,D21,E21)&lt;&gt;3,"Eingaben ergänzen",IF(OR(C21&lt;0,D21&lt;0,E21&lt;0),"Eingabe prüfen",IF(MOD(D21,1)&lt;&gt;0,"Eingabe prüfen",IF(COUNT(F21)&lt;&gt;1,"Eingaben prüfen",F21*E21)))))</x:f>
      </x:c>
    </x:row>
    <x:row r="22" ht="30" customHeight="1">
      <x:c r="A22" s="16"/>
      <x:c r="B22" s="16"/>
      <x:c r="C22" s="17"/>
      <x:c r="D22" s="17"/>
      <x:c r="E22" s="17"/>
      <x:c r="F22" s="18" t="str">
        <x:f>IF(A22="","",IF(COUNT(C22,D22,E22)&lt;&gt;3,"Eingaben ergänzen",IF(OR(C22&lt;0,D22&lt;0,E22&lt;0),"Eingabe prüfen",IF(MOD(D22,1)&lt;&gt;0,"Eingabe prüfen",C22*D22))))</x:f>
      </x:c>
      <x:c r="G22" s="18" t="str">
        <x:f>IF(A22="","",IF(COUNT(C22,D22,E22)&lt;&gt;3,"Eingaben ergänzen",IF(OR(C22&lt;0,D22&lt;0,E22&lt;0),"Eingabe prüfen",IF(MOD(D22,1)&lt;&gt;0,"Eingabe prüfen",IF(COUNT(F22)&lt;&gt;1,"Eingaben prüfen",F22*E22)))))</x:f>
      </x:c>
    </x:row>
    <x:row r="23" ht="30" customHeight="1">
      <x:c r="A23" s="16"/>
      <x:c r="B23" s="16"/>
      <x:c r="C23" s="17"/>
      <x:c r="D23" s="17"/>
      <x:c r="E23" s="17"/>
      <x:c r="F23" s="18" t="str">
        <x:f>IF(A23="","",IF(COUNT(C23,D23,E23)&lt;&gt;3,"Eingaben ergänzen",IF(OR(C23&lt;0,D23&lt;0,E23&lt;0),"Eingabe prüfen",IF(MOD(D23,1)&lt;&gt;0,"Eingabe prüfen",C23*D23))))</x:f>
      </x:c>
      <x:c r="G23" s="18" t="str">
        <x:f>IF(A23="","",IF(COUNT(C23,D23,E23)&lt;&gt;3,"Eingaben ergänzen",IF(OR(C23&lt;0,D23&lt;0,E23&lt;0),"Eingabe prüfen",IF(MOD(D23,1)&lt;&gt;0,"Eingabe prüfen",IF(COUNT(F23)&lt;&gt;1,"Eingaben prüfen",F23*E23)))))</x:f>
      </x:c>
    </x:row>
    <x:row r="24" ht="30" customHeight="1">
      <x:c r="A24" s="16"/>
      <x:c r="B24" s="16"/>
      <x:c r="C24" s="17"/>
      <x:c r="D24" s="17"/>
      <x:c r="E24" s="17"/>
      <x:c r="F24" s="18" t="str">
        <x:f>IF(A24="","",IF(COUNT(C24,D24,E24)&lt;&gt;3,"Eingaben ergänzen",IF(OR(C24&lt;0,D24&lt;0,E24&lt;0),"Eingabe prüfen",IF(MOD(D24,1)&lt;&gt;0,"Eingabe prüfen",C24*D24))))</x:f>
      </x:c>
      <x:c r="G24" s="18" t="str">
        <x:f>IF(A24="","",IF(COUNT(C24,D24,E24)&lt;&gt;3,"Eingaben ergänzen",IF(OR(C24&lt;0,D24&lt;0,E24&lt;0),"Eingabe prüfen",IF(MOD(D24,1)&lt;&gt;0,"Eingabe prüfen",IF(COUNT(F24)&lt;&gt;1,"Eingaben prüfen",F24*E24)))))</x:f>
      </x:c>
    </x:row>
    <x:row r="25" ht="30" customHeight="1">
      <x:c r="A25" s="16"/>
      <x:c r="B25" s="16"/>
      <x:c r="C25" s="17"/>
      <x:c r="D25" s="17"/>
      <x:c r="E25" s="17"/>
      <x:c r="F25" s="18" t="str">
        <x:f>IF(A25="","",IF(COUNT(C25,D25,E25)&lt;&gt;3,"Eingaben ergänzen",IF(OR(C25&lt;0,D25&lt;0,E25&lt;0),"Eingabe prüfen",IF(MOD(D25,1)&lt;&gt;0,"Eingabe prüfen",C25*D25))))</x:f>
      </x:c>
      <x:c r="G25" s="18" t="str">
        <x:f>IF(A25="","",IF(COUNT(C25,D25,E25)&lt;&gt;3,"Eingaben ergänzen",IF(OR(C25&lt;0,D25&lt;0,E25&lt;0),"Eingabe prüfen",IF(MOD(D25,1)&lt;&gt;0,"Eingabe prüfen",IF(COUNT(F25)&lt;&gt;1,"Eingaben prüfen",F25*E25)))))</x:f>
      </x:c>
    </x:row>
    <x:row r="26" ht="30" customHeight="1">
      <x:c r="A26" s="16"/>
      <x:c r="B26" s="16"/>
      <x:c r="C26" s="17"/>
      <x:c r="D26" s="17"/>
      <x:c r="E26" s="17"/>
      <x:c r="F26" s="18" t="str">
        <x:f>IF(A26="","",IF(COUNT(C26,D26,E26)&lt;&gt;3,"Eingaben ergänzen",IF(OR(C26&lt;0,D26&lt;0,E26&lt;0),"Eingabe prüfen",IF(MOD(D26,1)&lt;&gt;0,"Eingabe prüfen",C26*D26))))</x:f>
      </x:c>
      <x:c r="G26" s="18" t="str">
        <x:f>IF(A26="","",IF(COUNT(C26,D26,E26)&lt;&gt;3,"Eingaben ergänzen",IF(OR(C26&lt;0,D26&lt;0,E26&lt;0),"Eingabe prüfen",IF(MOD(D26,1)&lt;&gt;0,"Eingabe prüfen",IF(COUNT(F26)&lt;&gt;1,"Eingaben prüfen",F26*E26)))))</x:f>
      </x:c>
    </x:row>
    <x:row r="27" ht="30" customHeight="1">
      <x:c r="A27" s="16"/>
      <x:c r="B27" s="16"/>
      <x:c r="C27" s="17"/>
      <x:c r="D27" s="17"/>
      <x:c r="E27" s="17"/>
      <x:c r="F27" s="18" t="str">
        <x:f>IF(A27="","",IF(COUNT(C27,D27,E27)&lt;&gt;3,"Eingaben ergänzen",IF(OR(C27&lt;0,D27&lt;0,E27&lt;0),"Eingabe prüfen",IF(MOD(D27,1)&lt;&gt;0,"Eingabe prüfen",C27*D27))))</x:f>
      </x:c>
      <x:c r="G27" s="18" t="str">
        <x:f>IF(A27="","",IF(COUNT(C27,D27,E27)&lt;&gt;3,"Eingaben ergänzen",IF(OR(C27&lt;0,D27&lt;0,E27&lt;0),"Eingabe prüfen",IF(MOD(D27,1)&lt;&gt;0,"Eingabe prüfen",IF(COUNT(F27)&lt;&gt;1,"Eingaben prüfen",F27*E27)))))</x:f>
      </x:c>
    </x:row>
    <x:row r="28" ht="30" customHeight="1">
      <x:c r="A28" s="16"/>
      <x:c r="B28" s="16"/>
      <x:c r="C28" s="17"/>
      <x:c r="D28" s="17"/>
      <x:c r="E28" s="17"/>
      <x:c r="F28" s="18" t="str">
        <x:f>IF(A28="","",IF(COUNT(C28,D28,E28)&lt;&gt;3,"Eingaben ergänzen",IF(OR(C28&lt;0,D28&lt;0,E28&lt;0),"Eingabe prüfen",IF(MOD(D28,1)&lt;&gt;0,"Eingabe prüfen",C28*D28))))</x:f>
      </x:c>
      <x:c r="G28" s="18" t="str">
        <x:f>IF(A28="","",IF(COUNT(C28,D28,E28)&lt;&gt;3,"Eingaben ergänzen",IF(OR(C28&lt;0,D28&lt;0,E28&lt;0),"Eingabe prüfen",IF(MOD(D28,1)&lt;&gt;0,"Eingabe prüfen",IF(COUNT(F28)&lt;&gt;1,"Eingaben prüfen",F28*E28)))))</x:f>
      </x:c>
    </x:row>
    <x:row r="29" ht="30" customHeight="1">
      <x:c r="A29" s="16"/>
      <x:c r="B29" s="16"/>
      <x:c r="C29" s="17"/>
      <x:c r="D29" s="17"/>
      <x:c r="E29" s="17"/>
      <x:c r="F29" s="18" t="str">
        <x:f>IF(A29="","",IF(COUNT(C29,D29,E29)&lt;&gt;3,"Eingaben ergänzen",IF(OR(C29&lt;0,D29&lt;0,E29&lt;0),"Eingabe prüfen",IF(MOD(D29,1)&lt;&gt;0,"Eingabe prüfen",C29*D29))))</x:f>
      </x:c>
      <x:c r="G29" s="18" t="str">
        <x:f>IF(A29="","",IF(COUNT(C29,D29,E29)&lt;&gt;3,"Eingaben ergänzen",IF(OR(C29&lt;0,D29&lt;0,E29&lt;0),"Eingabe prüfen",IF(MOD(D29,1)&lt;&gt;0,"Eingabe prüfen",IF(COUNT(F29)&lt;&gt;1,"Eingaben prüfen",F29*E29)))))</x:f>
      </x:c>
    </x:row>
    <x:row r="30" ht="30" customHeight="1">
      <x:c r="A30" s="16"/>
      <x:c r="B30" s="16"/>
      <x:c r="C30" s="17"/>
      <x:c r="D30" s="17"/>
      <x:c r="E30" s="17"/>
      <x:c r="F30" s="18" t="str">
        <x:f>IF(A30="","",IF(COUNT(C30,D30,E30)&lt;&gt;3,"Eingaben ergänzen",IF(OR(C30&lt;0,D30&lt;0,E30&lt;0),"Eingabe prüfen",IF(MOD(D30,1)&lt;&gt;0,"Eingabe prüfen",C30*D30))))</x:f>
      </x:c>
      <x:c r="G30" s="18" t="str">
        <x:f>IF(A30="","",IF(COUNT(C30,D30,E30)&lt;&gt;3,"Eingaben ergänzen",IF(OR(C30&lt;0,D30&lt;0,E30&lt;0),"Eingabe prüfen",IF(MOD(D30,1)&lt;&gt;0,"Eingabe prüfen",IF(COUNT(F30)&lt;&gt;1,"Eingaben prüfen",F30*E30)))))</x:f>
      </x:c>
    </x:row>
    <x:row r="31" ht="30" customHeight="1">
      <x:c r="A31" s="16"/>
      <x:c r="B31" s="16"/>
      <x:c r="C31" s="17"/>
      <x:c r="D31" s="17"/>
      <x:c r="E31" s="17"/>
      <x:c r="F31" s="18" t="str">
        <x:f>IF(A31="","",IF(COUNT(C31,D31,E31)&lt;&gt;3,"Eingaben ergänzen",IF(OR(C31&lt;0,D31&lt;0,E31&lt;0),"Eingabe prüfen",IF(MOD(D31,1)&lt;&gt;0,"Eingabe prüfen",C31*D31))))</x:f>
      </x:c>
      <x:c r="G31" s="18" t="str">
        <x:f>IF(A31="","",IF(COUNT(C31,D31,E31)&lt;&gt;3,"Eingaben ergänzen",IF(OR(C31&lt;0,D31&lt;0,E31&lt;0),"Eingabe prüfen",IF(MOD(D31,1)&lt;&gt;0,"Eingabe prüfen",IF(COUNT(F31)&lt;&gt;1,"Eingaben prüfen",F31*E31)))))</x:f>
      </x:c>
    </x:row>
    <x:row r="32" ht="30" customHeight="1">
      <x:c r="A32" s="16"/>
      <x:c r="B32" s="16"/>
      <x:c r="C32" s="17"/>
      <x:c r="D32" s="17"/>
      <x:c r="E32" s="17"/>
      <x:c r="F32" s="18" t="str">
        <x:f>IF(A32="","",IF(COUNT(C32,D32,E32)&lt;&gt;3,"Eingaben ergänzen",IF(OR(C32&lt;0,D32&lt;0,E32&lt;0),"Eingabe prüfen",IF(MOD(D32,1)&lt;&gt;0,"Eingabe prüfen",C32*D32))))</x:f>
      </x:c>
      <x:c r="G32" s="18" t="str">
        <x:f>IF(A32="","",IF(COUNT(C32,D32,E32)&lt;&gt;3,"Eingaben ergänzen",IF(OR(C32&lt;0,D32&lt;0,E32&lt;0),"Eingabe prüfen",IF(MOD(D32,1)&lt;&gt;0,"Eingabe prüfen",IF(COUNT(F32)&lt;&gt;1,"Eingaben prüfen",F32*E32)))))</x:f>
      </x:c>
    </x:row>
    <x:row r="33" ht="30" customHeight="1">
      <x:c r="A33" s="16"/>
      <x:c r="B33" s="16"/>
      <x:c r="C33" s="17"/>
      <x:c r="D33" s="17"/>
      <x:c r="E33" s="17"/>
      <x:c r="F33" s="18" t="str">
        <x:f>IF(A33="","",IF(COUNT(C33,D33,E33)&lt;&gt;3,"Eingaben ergänzen",IF(OR(C33&lt;0,D33&lt;0,E33&lt;0),"Eingabe prüfen",IF(MOD(D33,1)&lt;&gt;0,"Eingabe prüfen",C33*D33))))</x:f>
      </x:c>
      <x:c r="G33" s="18" t="str">
        <x:f>IF(A33="","",IF(COUNT(C33,D33,E33)&lt;&gt;3,"Eingaben ergänzen",IF(OR(C33&lt;0,D33&lt;0,E33&lt;0),"Eingabe prüfen",IF(MOD(D33,1)&lt;&gt;0,"Eingabe prüfen",IF(COUNT(F33)&lt;&gt;1,"Eingaben prüfen",F33*E33)))))</x:f>
      </x:c>
    </x:row>
    <x:row r="34" ht="30" customHeight="1">
      <x:c r="A34" s="16"/>
      <x:c r="B34" s="16"/>
      <x:c r="C34" s="17"/>
      <x:c r="D34" s="17"/>
      <x:c r="E34" s="17"/>
      <x:c r="F34" s="18" t="str">
        <x:f>IF(A34="","",IF(COUNT(C34,D34,E34)&lt;&gt;3,"Eingaben ergänzen",IF(OR(C34&lt;0,D34&lt;0,E34&lt;0),"Eingabe prüfen",IF(MOD(D34,1)&lt;&gt;0,"Eingabe prüfen",C34*D34))))</x:f>
      </x:c>
      <x:c r="G34" s="18" t="str">
        <x:f>IF(A34="","",IF(COUNT(C34,D34,E34)&lt;&gt;3,"Eingaben ergänzen",IF(OR(C34&lt;0,D34&lt;0,E34&lt;0),"Eingabe prüfen",IF(MOD(D34,1)&lt;&gt;0,"Eingabe prüfen",IF(COUNT(F34)&lt;&gt;1,"Eingaben prüfen",F34*E34)))))</x:f>
      </x:c>
    </x:row>
    <x:row r="35" ht="30" customHeight="1">
      <x:c r="A35" s="16"/>
      <x:c r="B35" s="16"/>
      <x:c r="C35" s="17"/>
      <x:c r="D35" s="17"/>
      <x:c r="E35" s="17"/>
      <x:c r="F35" s="18" t="str">
        <x:f>IF(A35="","",IF(COUNT(C35,D35,E35)&lt;&gt;3,"Eingaben ergänzen",IF(OR(C35&lt;0,D35&lt;0,E35&lt;0),"Eingabe prüfen",IF(MOD(D35,1)&lt;&gt;0,"Eingabe prüfen",C35*D35))))</x:f>
      </x:c>
      <x:c r="G35" s="18" t="str">
        <x:f>IF(A35="","",IF(COUNT(C35,D35,E35)&lt;&gt;3,"Eingaben ergänzen",IF(OR(C35&lt;0,D35&lt;0,E35&lt;0),"Eingabe prüfen",IF(MOD(D35,1)&lt;&gt;0,"Eingabe prüfen",IF(COUNT(F35)&lt;&gt;1,"Eingaben prüfen",F35*E35)))))</x:f>
      </x:c>
    </x:row>
    <x:row r="36" ht="30" customHeight="1">
      <x:c r="A36" s="16"/>
      <x:c r="B36" s="16"/>
      <x:c r="C36" s="17"/>
      <x:c r="D36" s="17"/>
      <x:c r="E36" s="17"/>
      <x:c r="F36" s="18" t="str">
        <x:f>IF(A36="","",IF(COUNT(C36,D36,E36)&lt;&gt;3,"Eingaben ergänzen",IF(OR(C36&lt;0,D36&lt;0,E36&lt;0),"Eingabe prüfen",IF(MOD(D36,1)&lt;&gt;0,"Eingabe prüfen",C36*D36))))</x:f>
      </x:c>
      <x:c r="G36" s="18" t="str">
        <x:f>IF(A36="","",IF(COUNT(C36,D36,E36)&lt;&gt;3,"Eingaben ergänzen",IF(OR(C36&lt;0,D36&lt;0,E36&lt;0),"Eingabe prüfen",IF(MOD(D36,1)&lt;&gt;0,"Eingabe prüfen",IF(COUNT(F36)&lt;&gt;1,"Eingaben prüfen",F36*E36)))))</x:f>
      </x:c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4"/>
      <x:c r="C38" s="20" t="n">
        <x:f>IF(COUNT(C7:C36)&lt;&gt;COUNTA(A7:A36),"Positionen prüfen",SUM(C7:C36))</x:f>
        <x:v>2</x:v>
      </x:c>
      <x:c r="D38" s="4"/>
      <x:c r="E38" s="4"/>
      <x:c r="F38" s="20" t="n">
        <x:f>IF(COUNT(F7:F36)&lt;&gt;COUNTA(A7:A36),"Positionen prüfen",SUM(F7:F36))</x:f>
        <x:v>16</x:v>
      </x:c>
      <x:c r="G38" s="20" t="n">
        <x:f>IF(COUNT(G7:G36)&lt;&gt;COUNTA(A7:A36),"Positionen prüfen",SUM(G7:G36))</x:f>
        <x:v>240</x:v>
      </x:c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7" t="str">
        <x:v>Zielgruppe / Lernziele / Methode / Materialien / Erfolgskontrolle: eigene Angaben ergänzen.</x:v>
      </x:c>
      <x:c r="B40" s="7" t="str">
        <x:v>Zielgruppe / Lernziele / Methode / Materialien / Erfolgskontrolle: eigene Angaben ergänzen.</x:v>
      </x:c>
      <x:c r="C40" s="7" t="str">
        <x:v>Zielgruppe / Lernziele / Methode / Materialien / Erfolgskontrolle: eigene Angaben ergänzen.</x:v>
      </x:c>
      <x:c r="D40" s="7" t="str">
        <x:v>Zielgruppe / Lernziele / Methode / Materialien / Erfolgskontrolle: eigene Angaben ergänzen.</x:v>
      </x:c>
      <x:c r="E40" s="7" t="str">
        <x:v>Zielgruppe / Lernziele / Methode / Materialien / Erfolgskontrolle: eigene Angaben ergänzen.</x:v>
      </x:c>
      <x:c r="F40" s="7" t="str">
        <x:v>Zielgruppe / Lernziele / Methode / Materialien / Erfolgskontrolle: eigene Angaben ergänzen.</x:v>
      </x:c>
      <x:c r="G40" s="7" t="str">
        <x:v>Zielgruppe / Lernziele / Methode / Materialien / Erfolgskontrolle: eigene Angaben ergänzen.</x:v>
      </x:c>
    </x:row>
    <x:row r="41" ht="24" customHeight="1">
      <x:c r="A41" s="7" t="str">
        <x:v>Zielgruppe / Lernziele / Methode / Materialien / Erfolgskontrolle: eigene Angaben ergänzen.</x:v>
      </x:c>
      <x:c r="B41" s="7" t="str">
        <x:v>Zielgruppe / Lernziele / Methode / Materialien / Erfolgskontrolle: eigene Angaben ergänzen.</x:v>
      </x:c>
      <x:c r="C41" s="7" t="str">
        <x:v>Zielgruppe / Lernziele / Methode / Materialien / Erfolgskontrolle: eigene Angaben ergänzen.</x:v>
      </x:c>
      <x:c r="D41" s="7" t="str">
        <x:v>Zielgruppe / Lernziele / Methode / Materialien / Erfolgskontrolle: eigene Angaben ergänzen.</x:v>
      </x:c>
      <x:c r="E41" s="7" t="str">
        <x:v>Zielgruppe / Lernziele / Methode / Materialien / Erfolgskontrolle: eigene Angaben ergänzen.</x:v>
      </x:c>
      <x:c r="F41" s="7" t="str">
        <x:v>Zielgruppe / Lernziele / Methode / Materialien / Erfolgskontrolle: eigene Angaben ergänzen.</x:v>
      </x:c>
      <x:c r="G41" s="7" t="str">
        <x:v>Zielgruppe / Lernziele / Methode / Materialien / Erfolgskontrolle: eigene Angaben ergänzen.</x:v>
      </x:c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Schulungskonzept</x:v>
      </x:c>
      <x:c r="B48" s="11" t="str">
        <x:v>Anleitung: Schulungskonzept</x:v>
      </x:c>
      <x:c r="C48" s="11" t="str">
        <x:v>Anleitung: Schulungskonzept</x:v>
      </x:c>
      <x:c r="D48" s="11" t="str">
        <x:v>Anleitung: Schulungskonzept</x:v>
      </x:c>
      <x:c r="E48" s="11" t="str">
        <x:v>Anleitung: Schulungskonzept</x:v>
      </x:c>
      <x:c r="F48" s="11" t="str">
        <x:v>Anleitung: Schulungskonzept</x:v>
      </x:c>
      <x:c r="G48" s="11" t="str">
        <x:v>Anleitung: Schulungskonzept</x:v>
      </x:c>
    </x:row>
  </x:sheetData>
  <x:mergeCells>
    <x:mergeCell ref="A1:B1"/>
    <x:mergeCell ref="A2:G2"/>
    <x:mergeCell ref="A3:G3"/>
    <x:mergeCell ref="A4:G4"/>
    <x:mergeCell ref="A47:G47"/>
    <x:mergeCell ref="A48:G48"/>
    <x:mergeCell ref="A40:G41"/>
  </x:mergeCells>
  <x:hyperlinks>
    <x:hyperlink xmlns:ns1="http://schemas.openxmlformats.org/officeDocument/2006/relationships" ref="A47" ns1:id="rIdT40Link1"/>
    <x:hyperlink xmlns:ns2="http://schemas.openxmlformats.org/officeDocument/2006/relationships" ref="A48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da718516dc4a4b90"/>
</x:worksheet>
</file>