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3a308ffb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8c351628f1e34e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2fdff0c164854" /><Relationship Type="http://schemas.openxmlformats.org/officeDocument/2006/relationships/theme" Target="/xl/theme/theme1.xml" Id="Ra7c3e60063624d49" /><Relationship Type="http://schemas.openxmlformats.org/officeDocument/2006/relationships/sharedStrings" Target="/xl/sharedStrings.xml" Id="R86d43ecfc1c84816" /><Relationship Type="http://schemas.openxmlformats.org/officeDocument/2006/relationships/worksheet" Target="/xl/worksheets/sheet1.xml" Id="R8c351628f1e34e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f98cc9ac03747e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12812c8-14f8-4289-954a-52bcfac9a6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98cc9ac03747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66ffffb16f274703"/><Relationship Type="http://schemas.openxmlformats.org/officeDocument/2006/relationships/hyperlink" Target="https://www.excelvorlage.de/sitzplan-schule/" TargetMode="External" Id="Ra5820160fcd044c4"/><Relationship Type="http://schemas.openxmlformats.org/officeDocument/2006/relationships/drawing" Target="/xl/drawings/drawing1.xml" Id="R2f1c61834a7e4209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4" t="str">
        <x:v>Sitzplan Schule</x:v>
      </x:c>
      <x:c r="B1" s="14"/>
      <x:c r="C1" s="3"/>
      <x:c r="D1" s="3"/>
      <x:c r="E1" s="2"/>
      <x:c r="F1" s="2"/>
      <x:c r="G1" s="2"/>
      <x:c r="H1" s="2"/>
    </x:row>
    <x:row r="2" ht="27" customHeight="1">
      <x:c r="A2" s="15" t="str">
        <x:v>Kostenlose Excel-Vorlage. Zeilen 7 und 8 enthalten Beispiele – vor Verwendung ersetzen.</x:v>
      </x:c>
      <x:c r="B2" s="15"/>
      <x:c r="C2" s="15"/>
      <x:c r="D2" s="15"/>
      <x:c r="E2" s="15"/>
      <x:c r="F2" s="15"/>
      <x:c r="G2" s="15"/>
      <x:c r="H2" s="15"/>
    </x:row>
    <x:row r="3" ht="27" customHeight="1">
      <x:c r="A3" s="16" t="str">
        <x:v>Formeln enthalten: Prüft doppelt belegte Kombinationen aus Reihe und Platznummer und doppelte Platz-IDs.</x:v>
      </x:c>
      <x:c r="B3" s="16"/>
      <x:c r="C3" s="16"/>
      <x:c r="D3" s="16"/>
      <x:c r="E3" s="16"/>
      <x:c r="F3" s="16"/>
      <x:c r="G3" s="16"/>
      <x:c r="H3" s="16"/>
    </x:row>
    <x:row r="4" ht="27" customHeight="1">
      <x:c r="A4" s="15" t="str">
        <x:v>Die Datei ist eine Platzzuordnungsliste, kein gezeichneter Raumplan. Beispielzeilen zeigen absichtlich eine doppelte Platzkombination. Grün = Formel. Weiße Felder bearbeiten.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Platz-ID</x:v>
      </x:c>
      <x:c r="B6" s="10" t="str">
        <x:v>Name</x:v>
      </x:c>
      <x:c r="C6" s="10" t="str">
        <x:v>Reihe</x:v>
      </x:c>
      <x:c r="D6" s="10" t="str">
        <x:v>Platznummer</x:v>
      </x:c>
      <x:c r="E6" s="10" t="str">
        <x:v>Gruppe</x:v>
      </x:c>
      <x:c r="F6" s="10" t="str">
        <x:v>Notiz</x:v>
      </x:c>
      <x:c r="G6" s="10" t="str">
        <x:v>Platz-Dubletten</x:v>
      </x:c>
      <x:c r="H6" s="10" t="str">
        <x:v>ID-Prüfung</x:v>
      </x:c>
    </x:row>
    <x:row r="7" ht="25" customHeight="1">
      <x:c r="A7" s="11" t="str">
        <x:v>BSP-001</x:v>
      </x:c>
      <x:c r="B7" s="11" t="str">
        <x:v>Beispielperson</x:v>
      </x:c>
      <x:c r="C7" s="11" t="n">
        <x:v>1</x:v>
      </x:c>
      <x:c r="D7" s="11" t="n">
        <x:v>1</x:v>
      </x:c>
      <x:c r="E7" s="11" t="str">
        <x:v>A</x:v>
      </x:c>
      <x:c r="F7" s="11" t="str">
        <x:v>Beispiel</x:v>
      </x:c>
      <x:c r="G7" s="12" t="n">
        <x:f>IF(ISBLANK(A7),"",IF(OR(AND(NOT(ISBLANK(C7)),NOT(ISNUMBER(C7))),AND(NOT(ISBLANK(D7)),NOT(ISNUMBER(D7)))),"Eingabe prüfen",IF(OR(ISBLANK(A7),ISBLANK(C7),ISBLANK(D7)),"",IF(OR(C7&lt;1,D7&lt;1,MOD(C7,1)&lt;&gt;0,MOD(D7,1)&lt;&gt;0),"Platz prüfen",COUNTIFS($C$7:$C$66,C7,$D$7:$D$66,D7)-1))))</x:f>
        <x:v>1</x:v>
      </x:c>
      <x:c r="H7" s="12" t="str">
        <x:f>IF(ISBLANK(A7),"",IF(OR(AND(NOT(ISBLANK(C7)),NOT(ISNUMBER(C7))),AND(NOT(ISBLANK(D7)),NOT(ISNUMBER(D7)))),"Eingabe prüfen",IF(ISBLANK(A7),"",IF(COUNTIFS($A$7:$A$66,A7)&gt;1,"ID doppelt","Eindeutig"))))</x:f>
        <x:v>Eindeutig</x:v>
      </x:c>
    </x:row>
    <x:row r="8" ht="25" customHeight="1">
      <x:c r="A8" s="11" t="str">
        <x:v>BSP-002</x:v>
      </x:c>
      <x:c r="B8" s="11" t="str">
        <x:v>Beispielperson</x:v>
      </x:c>
      <x:c r="C8" s="11" t="n">
        <x:v>1</x:v>
      </x:c>
      <x:c r="D8" s="11" t="n">
        <x:v>1</x:v>
      </x:c>
      <x:c r="E8" s="11" t="str">
        <x:v>A</x:v>
      </x:c>
      <x:c r="F8" s="11" t="str">
        <x:v>Beispiel</x:v>
      </x:c>
      <x:c r="G8" s="12" t="n">
        <x:f>IF(ISBLANK(A8),"",IF(OR(AND(NOT(ISBLANK(C8)),NOT(ISNUMBER(C8))),AND(NOT(ISBLANK(D8)),NOT(ISNUMBER(D8)))),"Eingabe prüfen",IF(OR(ISBLANK(A8),ISBLANK(C8),ISBLANK(D8)),"",IF(OR(C8&lt;1,D8&lt;1,MOD(C8,1)&lt;&gt;0,MOD(D8,1)&lt;&gt;0),"Platz prüfen",COUNTIFS($C$7:$C$66,C8,$D$7:$D$66,D8)-1))))</x:f>
        <x:v>1</x:v>
      </x:c>
      <x:c r="H8" s="12" t="str">
        <x:f>IF(ISBLANK(A8),"",IF(OR(AND(NOT(ISBLANK(C8)),NOT(ISNUMBER(C8))),AND(NOT(ISBLANK(D8)),NOT(ISNUMBER(D8)))),"Eingabe prüfen",IF(ISBLANK(A8),"",IF(COUNTIFS($A$7:$A$66,A8)&gt;1,"ID doppelt","Eindeutig"))))</x:f>
        <x:v>Eindeutig</x:v>
      </x:c>
    </x:row>
    <x:row r="9" ht="25" customHeight="1">
      <x:c r="A9" s="11"/>
      <x:c r="B9" s="11"/>
      <x:c r="C9" s="11"/>
      <x:c r="D9" s="11"/>
      <x:c r="E9" s="11"/>
      <x:c r="F9" s="11"/>
      <x:c r="G9" s="12" t="str">
        <x:f>IF(ISBLANK(A9),"",IF(OR(AND(NOT(ISBLANK(C9)),NOT(ISNUMBER(C9))),AND(NOT(ISBLANK(D9)),NOT(ISNUMBER(D9)))),"Eingabe prüfen",IF(OR(ISBLANK(A9),ISBLANK(C9),ISBLANK(D9)),"",IF(OR(C9&lt;1,D9&lt;1,MOD(C9,1)&lt;&gt;0,MOD(D9,1)&lt;&gt;0),"Platz prüfen",COUNTIFS($C$7:$C$66,C9,$D$7:$D$66,D9)-1))))</x:f>
      </x:c>
      <x:c r="H9" s="12" t="str">
        <x:f>IF(ISBLANK(A9),"",IF(OR(AND(NOT(ISBLANK(C9)),NOT(ISNUMBER(C9))),AND(NOT(ISBLANK(D9)),NOT(ISNUMBER(D9)))),"Eingabe prüfen",IF(ISBLANK(A9),"",IF(COUNTIFS($A$7:$A$66,A9)&gt;1,"ID doppelt","Eindeutig"))))</x:f>
      </x:c>
    </x:row>
    <x:row r="10" ht="25" customHeight="1">
      <x:c r="A10" s="11"/>
      <x:c r="B10" s="11"/>
      <x:c r="C10" s="11"/>
      <x:c r="D10" s="11"/>
      <x:c r="E10" s="11"/>
      <x:c r="F10" s="11"/>
      <x:c r="G10" s="12" t="str">
        <x:f>IF(ISBLANK(A10),"",IF(OR(AND(NOT(ISBLANK(C10)),NOT(ISNUMBER(C10))),AND(NOT(ISBLANK(D10)),NOT(ISNUMBER(D10)))),"Eingabe prüfen",IF(OR(ISBLANK(A10),ISBLANK(C10),ISBLANK(D10)),"",IF(OR(C10&lt;1,D10&lt;1,MOD(C10,1)&lt;&gt;0,MOD(D10,1)&lt;&gt;0),"Platz prüfen",COUNTIFS($C$7:$C$66,C10,$D$7:$D$66,D10)-1))))</x:f>
      </x:c>
      <x:c r="H10" s="12" t="str">
        <x:f>IF(ISBLANK(A10),"",IF(OR(AND(NOT(ISBLANK(C10)),NOT(ISNUMBER(C10))),AND(NOT(ISBLANK(D10)),NOT(ISNUMBER(D10)))),"Eingabe prüfen",IF(ISBLANK(A10),"",IF(COUNTIFS($A$7:$A$66,A10)&gt;1,"ID doppelt","Eindeutig"))))</x:f>
      </x:c>
    </x:row>
    <x:row r="11" ht="25" customHeight="1">
      <x:c r="A11" s="11"/>
      <x:c r="B11" s="11"/>
      <x:c r="C11" s="11"/>
      <x:c r="D11" s="11"/>
      <x:c r="E11" s="11"/>
      <x:c r="F11" s="11"/>
      <x:c r="G11" s="12" t="str">
        <x:f>IF(ISBLANK(A11),"",IF(OR(AND(NOT(ISBLANK(C11)),NOT(ISNUMBER(C11))),AND(NOT(ISBLANK(D11)),NOT(ISNUMBER(D11)))),"Eingabe prüfen",IF(OR(ISBLANK(A11),ISBLANK(C11),ISBLANK(D11)),"",IF(OR(C11&lt;1,D11&lt;1,MOD(C11,1)&lt;&gt;0,MOD(D11,1)&lt;&gt;0),"Platz prüfen",COUNTIFS($C$7:$C$66,C11,$D$7:$D$66,D11)-1))))</x:f>
      </x:c>
      <x:c r="H11" s="12" t="str">
        <x:f>IF(ISBLANK(A11),"",IF(OR(AND(NOT(ISBLANK(C11)),NOT(ISNUMBER(C11))),AND(NOT(ISBLANK(D11)),NOT(ISNUMBER(D11)))),"Eingabe prüfen",IF(ISBLANK(A11),"",IF(COUNTIFS($A$7:$A$66,A11)&gt;1,"ID doppelt","Eindeutig"))))</x:f>
      </x:c>
    </x:row>
    <x:row r="12" ht="25" customHeight="1">
      <x:c r="A12" s="11"/>
      <x:c r="B12" s="11"/>
      <x:c r="C12" s="11"/>
      <x:c r="D12" s="11"/>
      <x:c r="E12" s="11"/>
      <x:c r="F12" s="11"/>
      <x:c r="G12" s="12" t="str">
        <x:f>IF(ISBLANK(A12),"",IF(OR(AND(NOT(ISBLANK(C12)),NOT(ISNUMBER(C12))),AND(NOT(ISBLANK(D12)),NOT(ISNUMBER(D12)))),"Eingabe prüfen",IF(OR(ISBLANK(A12),ISBLANK(C12),ISBLANK(D12)),"",IF(OR(C12&lt;1,D12&lt;1,MOD(C12,1)&lt;&gt;0,MOD(D12,1)&lt;&gt;0),"Platz prüfen",COUNTIFS($C$7:$C$66,C12,$D$7:$D$66,D12)-1))))</x:f>
      </x:c>
      <x:c r="H12" s="12" t="str">
        <x:f>IF(ISBLANK(A12),"",IF(OR(AND(NOT(ISBLANK(C12)),NOT(ISNUMBER(C12))),AND(NOT(ISBLANK(D12)),NOT(ISNUMBER(D12)))),"Eingabe prüfen",IF(ISBLANK(A12),"",IF(COUNTIFS($A$7:$A$66,A12)&gt;1,"ID doppelt","Eindeutig"))))</x:f>
      </x:c>
    </x:row>
    <x:row r="13" ht="25" customHeight="1">
      <x:c r="A13" s="11"/>
      <x:c r="B13" s="11"/>
      <x:c r="C13" s="11"/>
      <x:c r="D13" s="11"/>
      <x:c r="E13" s="11"/>
      <x:c r="F13" s="11"/>
      <x:c r="G13" s="12" t="str">
        <x:f>IF(ISBLANK(A13),"",IF(OR(AND(NOT(ISBLANK(C13)),NOT(ISNUMBER(C13))),AND(NOT(ISBLANK(D13)),NOT(ISNUMBER(D13)))),"Eingabe prüfen",IF(OR(ISBLANK(A13),ISBLANK(C13),ISBLANK(D13)),"",IF(OR(C13&lt;1,D13&lt;1,MOD(C13,1)&lt;&gt;0,MOD(D13,1)&lt;&gt;0),"Platz prüfen",COUNTIFS($C$7:$C$66,C13,$D$7:$D$66,D13)-1))))</x:f>
      </x:c>
      <x:c r="H13" s="12" t="str">
        <x:f>IF(ISBLANK(A13),"",IF(OR(AND(NOT(ISBLANK(C13)),NOT(ISNUMBER(C13))),AND(NOT(ISBLANK(D13)),NOT(ISNUMBER(D13)))),"Eingabe prüfen",IF(ISBLANK(A13),"",IF(COUNTIFS($A$7:$A$66,A13)&gt;1,"ID doppelt","Eindeutig"))))</x:f>
      </x:c>
    </x:row>
    <x:row r="14" ht="25" customHeight="1">
      <x:c r="A14" s="11"/>
      <x:c r="B14" s="11"/>
      <x:c r="C14" s="11"/>
      <x:c r="D14" s="11"/>
      <x:c r="E14" s="11"/>
      <x:c r="F14" s="11"/>
      <x:c r="G14" s="12" t="str">
        <x:f>IF(ISBLANK(A14),"",IF(OR(AND(NOT(ISBLANK(C14)),NOT(ISNUMBER(C14))),AND(NOT(ISBLANK(D14)),NOT(ISNUMBER(D14)))),"Eingabe prüfen",IF(OR(ISBLANK(A14),ISBLANK(C14),ISBLANK(D14)),"",IF(OR(C14&lt;1,D14&lt;1,MOD(C14,1)&lt;&gt;0,MOD(D14,1)&lt;&gt;0),"Platz prüfen",COUNTIFS($C$7:$C$66,C14,$D$7:$D$66,D14)-1))))</x:f>
      </x:c>
      <x:c r="H14" s="12" t="str">
        <x:f>IF(ISBLANK(A14),"",IF(OR(AND(NOT(ISBLANK(C14)),NOT(ISNUMBER(C14))),AND(NOT(ISBLANK(D14)),NOT(ISNUMBER(D14)))),"Eingabe prüfen",IF(ISBLANK(A14),"",IF(COUNTIFS($A$7:$A$66,A14)&gt;1,"ID doppelt","Eindeutig"))))</x:f>
      </x:c>
    </x:row>
    <x:row r="15" ht="25" customHeight="1">
      <x:c r="A15" s="11"/>
      <x:c r="B15" s="11"/>
      <x:c r="C15" s="11"/>
      <x:c r="D15" s="11"/>
      <x:c r="E15" s="11"/>
      <x:c r="F15" s="11"/>
      <x:c r="G15" s="12" t="str">
        <x:f>IF(ISBLANK(A15),"",IF(OR(AND(NOT(ISBLANK(C15)),NOT(ISNUMBER(C15))),AND(NOT(ISBLANK(D15)),NOT(ISNUMBER(D15)))),"Eingabe prüfen",IF(OR(ISBLANK(A15),ISBLANK(C15),ISBLANK(D15)),"",IF(OR(C15&lt;1,D15&lt;1,MOD(C15,1)&lt;&gt;0,MOD(D15,1)&lt;&gt;0),"Platz prüfen",COUNTIFS($C$7:$C$66,C15,$D$7:$D$66,D15)-1))))</x:f>
      </x:c>
      <x:c r="H15" s="12" t="str">
        <x:f>IF(ISBLANK(A15),"",IF(OR(AND(NOT(ISBLANK(C15)),NOT(ISNUMBER(C15))),AND(NOT(ISBLANK(D15)),NOT(ISNUMBER(D15)))),"Eingabe prüfen",IF(ISBLANK(A15),"",IF(COUNTIFS($A$7:$A$66,A15)&gt;1,"ID doppelt","Eindeutig"))))</x:f>
      </x:c>
    </x:row>
    <x:row r="16" ht="25" customHeight="1">
      <x:c r="A16" s="11"/>
      <x:c r="B16" s="11"/>
      <x:c r="C16" s="11"/>
      <x:c r="D16" s="11"/>
      <x:c r="E16" s="11"/>
      <x:c r="F16" s="11"/>
      <x:c r="G16" s="12" t="str">
        <x:f>IF(ISBLANK(A16),"",IF(OR(AND(NOT(ISBLANK(C16)),NOT(ISNUMBER(C16))),AND(NOT(ISBLANK(D16)),NOT(ISNUMBER(D16)))),"Eingabe prüfen",IF(OR(ISBLANK(A16),ISBLANK(C16),ISBLANK(D16)),"",IF(OR(C16&lt;1,D16&lt;1,MOD(C16,1)&lt;&gt;0,MOD(D16,1)&lt;&gt;0),"Platz prüfen",COUNTIFS($C$7:$C$66,C16,$D$7:$D$66,D16)-1))))</x:f>
      </x:c>
      <x:c r="H16" s="12" t="str">
        <x:f>IF(ISBLANK(A16),"",IF(OR(AND(NOT(ISBLANK(C16)),NOT(ISNUMBER(C16))),AND(NOT(ISBLANK(D16)),NOT(ISNUMBER(D16)))),"Eingabe prüfen",IF(ISBLANK(A16),"",IF(COUNTIFS($A$7:$A$66,A16)&gt;1,"ID doppelt","Eindeutig"))))</x:f>
      </x:c>
    </x:row>
    <x:row r="17" ht="25" customHeight="1">
      <x:c r="A17" s="11"/>
      <x:c r="B17" s="11"/>
      <x:c r="C17" s="11"/>
      <x:c r="D17" s="11"/>
      <x:c r="E17" s="11"/>
      <x:c r="F17" s="11"/>
      <x:c r="G17" s="12" t="str">
        <x:f>IF(ISBLANK(A17),"",IF(OR(AND(NOT(ISBLANK(C17)),NOT(ISNUMBER(C17))),AND(NOT(ISBLANK(D17)),NOT(ISNUMBER(D17)))),"Eingabe prüfen",IF(OR(ISBLANK(A17),ISBLANK(C17),ISBLANK(D17)),"",IF(OR(C17&lt;1,D17&lt;1,MOD(C17,1)&lt;&gt;0,MOD(D17,1)&lt;&gt;0),"Platz prüfen",COUNTIFS($C$7:$C$66,C17,$D$7:$D$66,D17)-1))))</x:f>
      </x:c>
      <x:c r="H17" s="12" t="str">
        <x:f>IF(ISBLANK(A17),"",IF(OR(AND(NOT(ISBLANK(C17)),NOT(ISNUMBER(C17))),AND(NOT(ISBLANK(D17)),NOT(ISNUMBER(D17)))),"Eingabe prüfen",IF(ISBLANK(A17),"",IF(COUNTIFS($A$7:$A$66,A17)&gt;1,"ID doppelt","Eindeutig"))))</x:f>
      </x:c>
    </x:row>
    <x:row r="18" ht="25" customHeight="1">
      <x:c r="A18" s="11"/>
      <x:c r="B18" s="11"/>
      <x:c r="C18" s="11"/>
      <x:c r="D18" s="11"/>
      <x:c r="E18" s="11"/>
      <x:c r="F18" s="11"/>
      <x:c r="G18" s="12" t="str">
        <x:f>IF(ISBLANK(A18),"",IF(OR(AND(NOT(ISBLANK(C18)),NOT(ISNUMBER(C18))),AND(NOT(ISBLANK(D18)),NOT(ISNUMBER(D18)))),"Eingabe prüfen",IF(OR(ISBLANK(A18),ISBLANK(C18),ISBLANK(D18)),"",IF(OR(C18&lt;1,D18&lt;1,MOD(C18,1)&lt;&gt;0,MOD(D18,1)&lt;&gt;0),"Platz prüfen",COUNTIFS($C$7:$C$66,C18,$D$7:$D$66,D18)-1))))</x:f>
      </x:c>
      <x:c r="H18" s="12" t="str">
        <x:f>IF(ISBLANK(A18),"",IF(OR(AND(NOT(ISBLANK(C18)),NOT(ISNUMBER(C18))),AND(NOT(ISBLANK(D18)),NOT(ISNUMBER(D18)))),"Eingabe prüfen",IF(ISBLANK(A18),"",IF(COUNTIFS($A$7:$A$66,A18)&gt;1,"ID doppelt","Eindeutig"))))</x:f>
      </x:c>
    </x:row>
    <x:row r="19" ht="25" customHeight="1">
      <x:c r="A19" s="11"/>
      <x:c r="B19" s="11"/>
      <x:c r="C19" s="11"/>
      <x:c r="D19" s="11"/>
      <x:c r="E19" s="11"/>
      <x:c r="F19" s="11"/>
      <x:c r="G19" s="12" t="str">
        <x:f>IF(ISBLANK(A19),"",IF(OR(AND(NOT(ISBLANK(C19)),NOT(ISNUMBER(C19))),AND(NOT(ISBLANK(D19)),NOT(ISNUMBER(D19)))),"Eingabe prüfen",IF(OR(ISBLANK(A19),ISBLANK(C19),ISBLANK(D19)),"",IF(OR(C19&lt;1,D19&lt;1,MOD(C19,1)&lt;&gt;0,MOD(D19,1)&lt;&gt;0),"Platz prüfen",COUNTIFS($C$7:$C$66,C19,$D$7:$D$66,D19)-1))))</x:f>
      </x:c>
      <x:c r="H19" s="12" t="str">
        <x:f>IF(ISBLANK(A19),"",IF(OR(AND(NOT(ISBLANK(C19)),NOT(ISNUMBER(C19))),AND(NOT(ISBLANK(D19)),NOT(ISNUMBER(D19)))),"Eingabe prüfen",IF(ISBLANK(A19),"",IF(COUNTIFS($A$7:$A$66,A19)&gt;1,"ID doppelt","Eindeutig"))))</x:f>
      </x:c>
    </x:row>
    <x:row r="20" ht="25" customHeight="1">
      <x:c r="A20" s="11"/>
      <x:c r="B20" s="11"/>
      <x:c r="C20" s="11"/>
      <x:c r="D20" s="11"/>
      <x:c r="E20" s="11"/>
      <x:c r="F20" s="11"/>
      <x:c r="G20" s="12" t="str">
        <x:f>IF(ISBLANK(A20),"",IF(OR(AND(NOT(ISBLANK(C20)),NOT(ISNUMBER(C20))),AND(NOT(ISBLANK(D20)),NOT(ISNUMBER(D20)))),"Eingabe prüfen",IF(OR(ISBLANK(A20),ISBLANK(C20),ISBLANK(D20)),"",IF(OR(C20&lt;1,D20&lt;1,MOD(C20,1)&lt;&gt;0,MOD(D20,1)&lt;&gt;0),"Platz prüfen",COUNTIFS($C$7:$C$66,C20,$D$7:$D$66,D20)-1))))</x:f>
      </x:c>
      <x:c r="H20" s="12" t="str">
        <x:f>IF(ISBLANK(A20),"",IF(OR(AND(NOT(ISBLANK(C20)),NOT(ISNUMBER(C20))),AND(NOT(ISBLANK(D20)),NOT(ISNUMBER(D20)))),"Eingabe prüfen",IF(ISBLANK(A20),"",IF(COUNTIFS($A$7:$A$66,A20)&gt;1,"ID doppelt","Eindeutig"))))</x:f>
      </x:c>
    </x:row>
    <x:row r="21" ht="25" customHeight="1">
      <x:c r="A21" s="11"/>
      <x:c r="B21" s="11"/>
      <x:c r="C21" s="11"/>
      <x:c r="D21" s="11"/>
      <x:c r="E21" s="11"/>
      <x:c r="F21" s="11"/>
      <x:c r="G21" s="12" t="str">
        <x:f>IF(ISBLANK(A21),"",IF(OR(AND(NOT(ISBLANK(C21)),NOT(ISNUMBER(C21))),AND(NOT(ISBLANK(D21)),NOT(ISNUMBER(D21)))),"Eingabe prüfen",IF(OR(ISBLANK(A21),ISBLANK(C21),ISBLANK(D21)),"",IF(OR(C21&lt;1,D21&lt;1,MOD(C21,1)&lt;&gt;0,MOD(D21,1)&lt;&gt;0),"Platz prüfen",COUNTIFS($C$7:$C$66,C21,$D$7:$D$66,D21)-1))))</x:f>
      </x:c>
      <x:c r="H21" s="12" t="str">
        <x:f>IF(ISBLANK(A21),"",IF(OR(AND(NOT(ISBLANK(C21)),NOT(ISNUMBER(C21))),AND(NOT(ISBLANK(D21)),NOT(ISNUMBER(D21)))),"Eingabe prüfen",IF(ISBLANK(A21),"",IF(COUNTIFS($A$7:$A$66,A21)&gt;1,"ID doppelt","Eindeutig"))))</x:f>
      </x:c>
    </x:row>
    <x:row r="22" ht="25" customHeight="1">
      <x:c r="A22" s="11"/>
      <x:c r="B22" s="11"/>
      <x:c r="C22" s="11"/>
      <x:c r="D22" s="11"/>
      <x:c r="E22" s="11"/>
      <x:c r="F22" s="11"/>
      <x:c r="G22" s="12" t="str">
        <x:f>IF(ISBLANK(A22),"",IF(OR(AND(NOT(ISBLANK(C22)),NOT(ISNUMBER(C22))),AND(NOT(ISBLANK(D22)),NOT(ISNUMBER(D22)))),"Eingabe prüfen",IF(OR(ISBLANK(A22),ISBLANK(C22),ISBLANK(D22)),"",IF(OR(C22&lt;1,D22&lt;1,MOD(C22,1)&lt;&gt;0,MOD(D22,1)&lt;&gt;0),"Platz prüfen",COUNTIFS($C$7:$C$66,C22,$D$7:$D$66,D22)-1))))</x:f>
      </x:c>
      <x:c r="H22" s="12" t="str">
        <x:f>IF(ISBLANK(A22),"",IF(OR(AND(NOT(ISBLANK(C22)),NOT(ISNUMBER(C22))),AND(NOT(ISBLANK(D22)),NOT(ISNUMBER(D22)))),"Eingabe prüfen",IF(ISBLANK(A22),"",IF(COUNTIFS($A$7:$A$66,A22)&gt;1,"ID doppelt","Eindeutig"))))</x:f>
      </x:c>
    </x:row>
    <x:row r="23" ht="25" customHeight="1">
      <x:c r="A23" s="11"/>
      <x:c r="B23" s="11"/>
      <x:c r="C23" s="11"/>
      <x:c r="D23" s="11"/>
      <x:c r="E23" s="11"/>
      <x:c r="F23" s="11"/>
      <x:c r="G23" s="12" t="str">
        <x:f>IF(ISBLANK(A23),"",IF(OR(AND(NOT(ISBLANK(C23)),NOT(ISNUMBER(C23))),AND(NOT(ISBLANK(D23)),NOT(ISNUMBER(D23)))),"Eingabe prüfen",IF(OR(ISBLANK(A23),ISBLANK(C23),ISBLANK(D23)),"",IF(OR(C23&lt;1,D23&lt;1,MOD(C23,1)&lt;&gt;0,MOD(D23,1)&lt;&gt;0),"Platz prüfen",COUNTIFS($C$7:$C$66,C23,$D$7:$D$66,D23)-1))))</x:f>
      </x:c>
      <x:c r="H23" s="12" t="str">
        <x:f>IF(ISBLANK(A23),"",IF(OR(AND(NOT(ISBLANK(C23)),NOT(ISNUMBER(C23))),AND(NOT(ISBLANK(D23)),NOT(ISNUMBER(D23)))),"Eingabe prüfen",IF(ISBLANK(A23),"",IF(COUNTIFS($A$7:$A$66,A23)&gt;1,"ID doppelt","Eindeutig"))))</x:f>
      </x:c>
    </x:row>
    <x:row r="24" ht="25" customHeight="1">
      <x:c r="A24" s="11"/>
      <x:c r="B24" s="11"/>
      <x:c r="C24" s="11"/>
      <x:c r="D24" s="11"/>
      <x:c r="E24" s="11"/>
      <x:c r="F24" s="11"/>
      <x:c r="G24" s="12" t="str">
        <x:f>IF(ISBLANK(A24),"",IF(OR(AND(NOT(ISBLANK(C24)),NOT(ISNUMBER(C24))),AND(NOT(ISBLANK(D24)),NOT(ISNUMBER(D24)))),"Eingabe prüfen",IF(OR(ISBLANK(A24),ISBLANK(C24),ISBLANK(D24)),"",IF(OR(C24&lt;1,D24&lt;1,MOD(C24,1)&lt;&gt;0,MOD(D24,1)&lt;&gt;0),"Platz prüfen",COUNTIFS($C$7:$C$66,C24,$D$7:$D$66,D24)-1))))</x:f>
      </x:c>
      <x:c r="H24" s="12" t="str">
        <x:f>IF(ISBLANK(A24),"",IF(OR(AND(NOT(ISBLANK(C24)),NOT(ISNUMBER(C24))),AND(NOT(ISBLANK(D24)),NOT(ISNUMBER(D24)))),"Eingabe prüfen",IF(ISBLANK(A24),"",IF(COUNTIFS($A$7:$A$66,A24)&gt;1,"ID doppelt","Eindeutig"))))</x:f>
      </x:c>
    </x:row>
    <x:row r="25" ht="25" customHeight="1">
      <x:c r="A25" s="11"/>
      <x:c r="B25" s="11"/>
      <x:c r="C25" s="11"/>
      <x:c r="D25" s="11"/>
      <x:c r="E25" s="11"/>
      <x:c r="F25" s="11"/>
      <x:c r="G25" s="12" t="str">
        <x:f>IF(ISBLANK(A25),"",IF(OR(AND(NOT(ISBLANK(C25)),NOT(ISNUMBER(C25))),AND(NOT(ISBLANK(D25)),NOT(ISNUMBER(D25)))),"Eingabe prüfen",IF(OR(ISBLANK(A25),ISBLANK(C25),ISBLANK(D25)),"",IF(OR(C25&lt;1,D25&lt;1,MOD(C25,1)&lt;&gt;0,MOD(D25,1)&lt;&gt;0),"Platz prüfen",COUNTIFS($C$7:$C$66,C25,$D$7:$D$66,D25)-1))))</x:f>
      </x:c>
      <x:c r="H25" s="12" t="str">
        <x:f>IF(ISBLANK(A25),"",IF(OR(AND(NOT(ISBLANK(C25)),NOT(ISNUMBER(C25))),AND(NOT(ISBLANK(D25)),NOT(ISNUMBER(D25)))),"Eingabe prüfen",IF(ISBLANK(A25),"",IF(COUNTIFS($A$7:$A$66,A25)&gt;1,"ID doppelt","Eindeutig"))))</x:f>
      </x:c>
    </x:row>
    <x:row r="26" ht="25" customHeight="1">
      <x:c r="A26" s="11"/>
      <x:c r="B26" s="11"/>
      <x:c r="C26" s="11"/>
      <x:c r="D26" s="11"/>
      <x:c r="E26" s="11"/>
      <x:c r="F26" s="11"/>
      <x:c r="G26" s="12" t="str">
        <x:f>IF(ISBLANK(A26),"",IF(OR(AND(NOT(ISBLANK(C26)),NOT(ISNUMBER(C26))),AND(NOT(ISBLANK(D26)),NOT(ISNUMBER(D26)))),"Eingabe prüfen",IF(OR(ISBLANK(A26),ISBLANK(C26),ISBLANK(D26)),"",IF(OR(C26&lt;1,D26&lt;1,MOD(C26,1)&lt;&gt;0,MOD(D26,1)&lt;&gt;0),"Platz prüfen",COUNTIFS($C$7:$C$66,C26,$D$7:$D$66,D26)-1))))</x:f>
      </x:c>
      <x:c r="H26" s="12" t="str">
        <x:f>IF(ISBLANK(A26),"",IF(OR(AND(NOT(ISBLANK(C26)),NOT(ISNUMBER(C26))),AND(NOT(ISBLANK(D26)),NOT(ISNUMBER(D26)))),"Eingabe prüfen",IF(ISBLANK(A26),"",IF(COUNTIFS($A$7:$A$66,A26)&gt;1,"ID doppelt","Eindeutig"))))</x:f>
      </x:c>
    </x:row>
    <x:row r="27" ht="25" customHeight="1">
      <x:c r="A27" s="11"/>
      <x:c r="B27" s="11"/>
      <x:c r="C27" s="11"/>
      <x:c r="D27" s="11"/>
      <x:c r="E27" s="11"/>
      <x:c r="F27" s="11"/>
      <x:c r="G27" s="12" t="str">
        <x:f>IF(ISBLANK(A27),"",IF(OR(AND(NOT(ISBLANK(C27)),NOT(ISNUMBER(C27))),AND(NOT(ISBLANK(D27)),NOT(ISNUMBER(D27)))),"Eingabe prüfen",IF(OR(ISBLANK(A27),ISBLANK(C27),ISBLANK(D27)),"",IF(OR(C27&lt;1,D27&lt;1,MOD(C27,1)&lt;&gt;0,MOD(D27,1)&lt;&gt;0),"Platz prüfen",COUNTIFS($C$7:$C$66,C27,$D$7:$D$66,D27)-1))))</x:f>
      </x:c>
      <x:c r="H27" s="12" t="str">
        <x:f>IF(ISBLANK(A27),"",IF(OR(AND(NOT(ISBLANK(C27)),NOT(ISNUMBER(C27))),AND(NOT(ISBLANK(D27)),NOT(ISNUMBER(D27)))),"Eingabe prüfen",IF(ISBLANK(A27),"",IF(COUNTIFS($A$7:$A$66,A27)&gt;1,"ID doppelt","Eindeutig"))))</x:f>
      </x:c>
    </x:row>
    <x:row r="28" ht="25" customHeight="1">
      <x:c r="A28" s="11"/>
      <x:c r="B28" s="11"/>
      <x:c r="C28" s="11"/>
      <x:c r="D28" s="11"/>
      <x:c r="E28" s="11"/>
      <x:c r="F28" s="11"/>
      <x:c r="G28" s="12" t="str">
        <x:f>IF(ISBLANK(A28),"",IF(OR(AND(NOT(ISBLANK(C28)),NOT(ISNUMBER(C28))),AND(NOT(ISBLANK(D28)),NOT(ISNUMBER(D28)))),"Eingabe prüfen",IF(OR(ISBLANK(A28),ISBLANK(C28),ISBLANK(D28)),"",IF(OR(C28&lt;1,D28&lt;1,MOD(C28,1)&lt;&gt;0,MOD(D28,1)&lt;&gt;0),"Platz prüfen",COUNTIFS($C$7:$C$66,C28,$D$7:$D$66,D28)-1))))</x:f>
      </x:c>
      <x:c r="H28" s="12" t="str">
        <x:f>IF(ISBLANK(A28),"",IF(OR(AND(NOT(ISBLANK(C28)),NOT(ISNUMBER(C28))),AND(NOT(ISBLANK(D28)),NOT(ISNUMBER(D28)))),"Eingabe prüfen",IF(ISBLANK(A28),"",IF(COUNTIFS($A$7:$A$66,A28)&gt;1,"ID doppelt","Eindeutig"))))</x:f>
      </x:c>
    </x:row>
    <x:row r="29" ht="25" customHeight="1">
      <x:c r="A29" s="11"/>
      <x:c r="B29" s="11"/>
      <x:c r="C29" s="11"/>
      <x:c r="D29" s="11"/>
      <x:c r="E29" s="11"/>
      <x:c r="F29" s="11"/>
      <x:c r="G29" s="12" t="str">
        <x:f>IF(ISBLANK(A29),"",IF(OR(AND(NOT(ISBLANK(C29)),NOT(ISNUMBER(C29))),AND(NOT(ISBLANK(D29)),NOT(ISNUMBER(D29)))),"Eingabe prüfen",IF(OR(ISBLANK(A29),ISBLANK(C29),ISBLANK(D29)),"",IF(OR(C29&lt;1,D29&lt;1,MOD(C29,1)&lt;&gt;0,MOD(D29,1)&lt;&gt;0),"Platz prüfen",COUNTIFS($C$7:$C$66,C29,$D$7:$D$66,D29)-1))))</x:f>
      </x:c>
      <x:c r="H29" s="12" t="str">
        <x:f>IF(ISBLANK(A29),"",IF(OR(AND(NOT(ISBLANK(C29)),NOT(ISNUMBER(C29))),AND(NOT(ISBLANK(D29)),NOT(ISNUMBER(D29)))),"Eingabe prüfen",IF(ISBLANK(A29),"",IF(COUNTIFS($A$7:$A$66,A29)&gt;1,"ID doppelt","Eindeutig"))))</x:f>
      </x:c>
    </x:row>
    <x:row r="30" ht="25" customHeight="1">
      <x:c r="A30" s="11"/>
      <x:c r="B30" s="11"/>
      <x:c r="C30" s="11"/>
      <x:c r="D30" s="11"/>
      <x:c r="E30" s="11"/>
      <x:c r="F30" s="11"/>
      <x:c r="G30" s="12" t="str">
        <x:f>IF(ISBLANK(A30),"",IF(OR(AND(NOT(ISBLANK(C30)),NOT(ISNUMBER(C30))),AND(NOT(ISBLANK(D30)),NOT(ISNUMBER(D30)))),"Eingabe prüfen",IF(OR(ISBLANK(A30),ISBLANK(C30),ISBLANK(D30)),"",IF(OR(C30&lt;1,D30&lt;1,MOD(C30,1)&lt;&gt;0,MOD(D30,1)&lt;&gt;0),"Platz prüfen",COUNTIFS($C$7:$C$66,C30,$D$7:$D$66,D30)-1))))</x:f>
      </x:c>
      <x:c r="H30" s="12" t="str">
        <x:f>IF(ISBLANK(A30),"",IF(OR(AND(NOT(ISBLANK(C30)),NOT(ISNUMBER(C30))),AND(NOT(ISBLANK(D30)),NOT(ISNUMBER(D30)))),"Eingabe prüfen",IF(ISBLANK(A30),"",IF(COUNTIFS($A$7:$A$66,A30)&gt;1,"ID doppelt","Eindeutig"))))</x:f>
      </x:c>
    </x:row>
    <x:row r="31" ht="25" customHeight="1">
      <x:c r="A31" s="11"/>
      <x:c r="B31" s="11"/>
      <x:c r="C31" s="11"/>
      <x:c r="D31" s="11"/>
      <x:c r="E31" s="11"/>
      <x:c r="F31" s="11"/>
      <x:c r="G31" s="12" t="str">
        <x:f>IF(ISBLANK(A31),"",IF(OR(AND(NOT(ISBLANK(C31)),NOT(ISNUMBER(C31))),AND(NOT(ISBLANK(D31)),NOT(ISNUMBER(D31)))),"Eingabe prüfen",IF(OR(ISBLANK(A31),ISBLANK(C31),ISBLANK(D31)),"",IF(OR(C31&lt;1,D31&lt;1,MOD(C31,1)&lt;&gt;0,MOD(D31,1)&lt;&gt;0),"Platz prüfen",COUNTIFS($C$7:$C$66,C31,$D$7:$D$66,D31)-1))))</x:f>
      </x:c>
      <x:c r="H31" s="12" t="str">
        <x:f>IF(ISBLANK(A31),"",IF(OR(AND(NOT(ISBLANK(C31)),NOT(ISNUMBER(C31))),AND(NOT(ISBLANK(D31)),NOT(ISNUMBER(D31)))),"Eingabe prüfen",IF(ISBLANK(A31),"",IF(COUNTIFS($A$7:$A$66,A31)&gt;1,"ID doppelt","Eindeutig"))))</x:f>
      </x:c>
    </x:row>
    <x:row r="32" ht="25" customHeight="1">
      <x:c r="A32" s="11"/>
      <x:c r="B32" s="11"/>
      <x:c r="C32" s="11"/>
      <x:c r="D32" s="11"/>
      <x:c r="E32" s="11"/>
      <x:c r="F32" s="11"/>
      <x:c r="G32" s="12" t="str">
        <x:f>IF(ISBLANK(A32),"",IF(OR(AND(NOT(ISBLANK(C32)),NOT(ISNUMBER(C32))),AND(NOT(ISBLANK(D32)),NOT(ISNUMBER(D32)))),"Eingabe prüfen",IF(OR(ISBLANK(A32),ISBLANK(C32),ISBLANK(D32)),"",IF(OR(C32&lt;1,D32&lt;1,MOD(C32,1)&lt;&gt;0,MOD(D32,1)&lt;&gt;0),"Platz prüfen",COUNTIFS($C$7:$C$66,C32,$D$7:$D$66,D32)-1))))</x:f>
      </x:c>
      <x:c r="H32" s="12" t="str">
        <x:f>IF(ISBLANK(A32),"",IF(OR(AND(NOT(ISBLANK(C32)),NOT(ISNUMBER(C32))),AND(NOT(ISBLANK(D32)),NOT(ISNUMBER(D32)))),"Eingabe prüfen",IF(ISBLANK(A32),"",IF(COUNTIFS($A$7:$A$66,A32)&gt;1,"ID doppelt","Eindeutig"))))</x:f>
      </x:c>
    </x:row>
    <x:row r="33" ht="25" customHeight="1">
      <x:c r="A33" s="11"/>
      <x:c r="B33" s="11"/>
      <x:c r="C33" s="11"/>
      <x:c r="D33" s="11"/>
      <x:c r="E33" s="11"/>
      <x:c r="F33" s="11"/>
      <x:c r="G33" s="12" t="str">
        <x:f>IF(ISBLANK(A33),"",IF(OR(AND(NOT(ISBLANK(C33)),NOT(ISNUMBER(C33))),AND(NOT(ISBLANK(D33)),NOT(ISNUMBER(D33)))),"Eingabe prüfen",IF(OR(ISBLANK(A33),ISBLANK(C33),ISBLANK(D33)),"",IF(OR(C33&lt;1,D33&lt;1,MOD(C33,1)&lt;&gt;0,MOD(D33,1)&lt;&gt;0),"Platz prüfen",COUNTIFS($C$7:$C$66,C33,$D$7:$D$66,D33)-1))))</x:f>
      </x:c>
      <x:c r="H33" s="12" t="str">
        <x:f>IF(ISBLANK(A33),"",IF(OR(AND(NOT(ISBLANK(C33)),NOT(ISNUMBER(C33))),AND(NOT(ISBLANK(D33)),NOT(ISNUMBER(D33)))),"Eingabe prüfen",IF(ISBLANK(A33),"",IF(COUNTIFS($A$7:$A$66,A33)&gt;1,"ID doppelt","Eindeutig"))))</x:f>
      </x:c>
    </x:row>
    <x:row r="34" ht="25" customHeight="1">
      <x:c r="A34" s="11"/>
      <x:c r="B34" s="11"/>
      <x:c r="C34" s="11"/>
      <x:c r="D34" s="11"/>
      <x:c r="E34" s="11"/>
      <x:c r="F34" s="11"/>
      <x:c r="G34" s="12" t="str">
        <x:f>IF(ISBLANK(A34),"",IF(OR(AND(NOT(ISBLANK(C34)),NOT(ISNUMBER(C34))),AND(NOT(ISBLANK(D34)),NOT(ISNUMBER(D34)))),"Eingabe prüfen",IF(OR(ISBLANK(A34),ISBLANK(C34),ISBLANK(D34)),"",IF(OR(C34&lt;1,D34&lt;1,MOD(C34,1)&lt;&gt;0,MOD(D34,1)&lt;&gt;0),"Platz prüfen",COUNTIFS($C$7:$C$66,C34,$D$7:$D$66,D34)-1))))</x:f>
      </x:c>
      <x:c r="H34" s="12" t="str">
        <x:f>IF(ISBLANK(A34),"",IF(OR(AND(NOT(ISBLANK(C34)),NOT(ISNUMBER(C34))),AND(NOT(ISBLANK(D34)),NOT(ISNUMBER(D34)))),"Eingabe prüfen",IF(ISBLANK(A34),"",IF(COUNTIFS($A$7:$A$66,A34)&gt;1,"ID doppelt","Eindeutig"))))</x:f>
      </x:c>
    </x:row>
    <x:row r="35" ht="25" customHeight="1">
      <x:c r="A35" s="11"/>
      <x:c r="B35" s="11"/>
      <x:c r="C35" s="11"/>
      <x:c r="D35" s="11"/>
      <x:c r="E35" s="11"/>
      <x:c r="F35" s="11"/>
      <x:c r="G35" s="12" t="str">
        <x:f>IF(ISBLANK(A35),"",IF(OR(AND(NOT(ISBLANK(C35)),NOT(ISNUMBER(C35))),AND(NOT(ISBLANK(D35)),NOT(ISNUMBER(D35)))),"Eingabe prüfen",IF(OR(ISBLANK(A35),ISBLANK(C35),ISBLANK(D35)),"",IF(OR(C35&lt;1,D35&lt;1,MOD(C35,1)&lt;&gt;0,MOD(D35,1)&lt;&gt;0),"Platz prüfen",COUNTIFS($C$7:$C$66,C35,$D$7:$D$66,D35)-1))))</x:f>
      </x:c>
      <x:c r="H35" s="12" t="str">
        <x:f>IF(ISBLANK(A35),"",IF(OR(AND(NOT(ISBLANK(C35)),NOT(ISNUMBER(C35))),AND(NOT(ISBLANK(D35)),NOT(ISNUMBER(D35)))),"Eingabe prüfen",IF(ISBLANK(A35),"",IF(COUNTIFS($A$7:$A$66,A35)&gt;1,"ID doppelt","Eindeutig"))))</x:f>
      </x:c>
    </x:row>
    <x:row r="36" ht="25" customHeight="1">
      <x:c r="A36" s="11"/>
      <x:c r="B36" s="11"/>
      <x:c r="C36" s="11"/>
      <x:c r="D36" s="11"/>
      <x:c r="E36" s="11"/>
      <x:c r="F36" s="11"/>
      <x:c r="G36" s="12" t="str">
        <x:f>IF(ISBLANK(A36),"",IF(OR(AND(NOT(ISBLANK(C36)),NOT(ISNUMBER(C36))),AND(NOT(ISBLANK(D36)),NOT(ISNUMBER(D36)))),"Eingabe prüfen",IF(OR(ISBLANK(A36),ISBLANK(C36),ISBLANK(D36)),"",IF(OR(C36&lt;1,D36&lt;1,MOD(C36,1)&lt;&gt;0,MOD(D36,1)&lt;&gt;0),"Platz prüfen",COUNTIFS($C$7:$C$66,C36,$D$7:$D$66,D36)-1))))</x:f>
      </x:c>
      <x:c r="H36" s="12" t="str">
        <x:f>IF(ISBLANK(A36),"",IF(OR(AND(NOT(ISBLANK(C36)),NOT(ISNUMBER(C36))),AND(NOT(ISBLANK(D36)),NOT(ISNUMBER(D36)))),"Eingabe prüfen",IF(ISBLANK(A36),"",IF(COUNTIFS($A$7:$A$66,A36)&gt;1,"ID doppelt","Eindeutig"))))</x:f>
      </x:c>
    </x:row>
    <x:row r="37" ht="25" customHeight="1">
      <x:c r="A37" s="11"/>
      <x:c r="B37" s="11"/>
      <x:c r="C37" s="11"/>
      <x:c r="D37" s="11"/>
      <x:c r="E37" s="11"/>
      <x:c r="F37" s="11"/>
      <x:c r="G37" s="12" t="str">
        <x:f>IF(ISBLANK(A37),"",IF(OR(AND(NOT(ISBLANK(C37)),NOT(ISNUMBER(C37))),AND(NOT(ISBLANK(D37)),NOT(ISNUMBER(D37)))),"Eingabe prüfen",IF(OR(ISBLANK(A37),ISBLANK(C37),ISBLANK(D37)),"",IF(OR(C37&lt;1,D37&lt;1,MOD(C37,1)&lt;&gt;0,MOD(D37,1)&lt;&gt;0),"Platz prüfen",COUNTIFS($C$7:$C$66,C37,$D$7:$D$66,D37)-1))))</x:f>
      </x:c>
      <x:c r="H37" s="12" t="str">
        <x:f>IF(ISBLANK(A37),"",IF(OR(AND(NOT(ISBLANK(C37)),NOT(ISNUMBER(C37))),AND(NOT(ISBLANK(D37)),NOT(ISNUMBER(D37)))),"Eingabe prüfen",IF(ISBLANK(A37),"",IF(COUNTIFS($A$7:$A$66,A37)&gt;1,"ID doppelt","Eindeutig"))))</x:f>
      </x:c>
    </x:row>
    <x:row r="38" ht="25" customHeight="1">
      <x:c r="A38" s="11"/>
      <x:c r="B38" s="11"/>
      <x:c r="C38" s="11"/>
      <x:c r="D38" s="11"/>
      <x:c r="E38" s="11"/>
      <x:c r="F38" s="11"/>
      <x:c r="G38" s="12" t="str">
        <x:f>IF(ISBLANK(A38),"",IF(OR(AND(NOT(ISBLANK(C38)),NOT(ISNUMBER(C38))),AND(NOT(ISBLANK(D38)),NOT(ISNUMBER(D38)))),"Eingabe prüfen",IF(OR(ISBLANK(A38),ISBLANK(C38),ISBLANK(D38)),"",IF(OR(C38&lt;1,D38&lt;1,MOD(C38,1)&lt;&gt;0,MOD(D38,1)&lt;&gt;0),"Platz prüfen",COUNTIFS($C$7:$C$66,C38,$D$7:$D$66,D38)-1))))</x:f>
      </x:c>
      <x:c r="H38" s="12" t="str">
        <x:f>IF(ISBLANK(A38),"",IF(OR(AND(NOT(ISBLANK(C38)),NOT(ISNUMBER(C38))),AND(NOT(ISBLANK(D38)),NOT(ISNUMBER(D38)))),"Eingabe prüfen",IF(ISBLANK(A38),"",IF(COUNTIFS($A$7:$A$66,A38)&gt;1,"ID doppelt","Eindeutig"))))</x:f>
      </x:c>
    </x:row>
    <x:row r="39" ht="25" customHeight="1">
      <x:c r="A39" s="11"/>
      <x:c r="B39" s="11"/>
      <x:c r="C39" s="11"/>
      <x:c r="D39" s="11"/>
      <x:c r="E39" s="11"/>
      <x:c r="F39" s="11"/>
      <x:c r="G39" s="12" t="str">
        <x:f>IF(ISBLANK(A39),"",IF(OR(AND(NOT(ISBLANK(C39)),NOT(ISNUMBER(C39))),AND(NOT(ISBLANK(D39)),NOT(ISNUMBER(D39)))),"Eingabe prüfen",IF(OR(ISBLANK(A39),ISBLANK(C39),ISBLANK(D39)),"",IF(OR(C39&lt;1,D39&lt;1,MOD(C39,1)&lt;&gt;0,MOD(D39,1)&lt;&gt;0),"Platz prüfen",COUNTIFS($C$7:$C$66,C39,$D$7:$D$66,D39)-1))))</x:f>
      </x:c>
      <x:c r="H39" s="12" t="str">
        <x:f>IF(ISBLANK(A39),"",IF(OR(AND(NOT(ISBLANK(C39)),NOT(ISNUMBER(C39))),AND(NOT(ISBLANK(D39)),NOT(ISNUMBER(D39)))),"Eingabe prüfen",IF(ISBLANK(A39),"",IF(COUNTIFS($A$7:$A$66,A39)&gt;1,"ID doppelt","Eindeutig"))))</x:f>
      </x:c>
    </x:row>
    <x:row r="40" ht="25" customHeight="1">
      <x:c r="A40" s="11"/>
      <x:c r="B40" s="11"/>
      <x:c r="C40" s="11"/>
      <x:c r="D40" s="11"/>
      <x:c r="E40" s="11"/>
      <x:c r="F40" s="11"/>
      <x:c r="G40" s="12" t="str">
        <x:f>IF(ISBLANK(A40),"",IF(OR(AND(NOT(ISBLANK(C40)),NOT(ISNUMBER(C40))),AND(NOT(ISBLANK(D40)),NOT(ISNUMBER(D40)))),"Eingabe prüfen",IF(OR(ISBLANK(A40),ISBLANK(C40),ISBLANK(D40)),"",IF(OR(C40&lt;1,D40&lt;1,MOD(C40,1)&lt;&gt;0,MOD(D40,1)&lt;&gt;0),"Platz prüfen",COUNTIFS($C$7:$C$66,C40,$D$7:$D$66,D40)-1))))</x:f>
      </x:c>
      <x:c r="H40" s="12" t="str">
        <x:f>IF(ISBLANK(A40),"",IF(OR(AND(NOT(ISBLANK(C40)),NOT(ISNUMBER(C40))),AND(NOT(ISBLANK(D40)),NOT(ISNUMBER(D40)))),"Eingabe prüfen",IF(ISBLANK(A40),"",IF(COUNTIFS($A$7:$A$66,A40)&gt;1,"ID doppelt","Eindeutig"))))</x:f>
      </x:c>
    </x:row>
    <x:row r="41" ht="25" customHeight="1">
      <x:c r="A41" s="11"/>
      <x:c r="B41" s="11"/>
      <x:c r="C41" s="11"/>
      <x:c r="D41" s="11"/>
      <x:c r="E41" s="11"/>
      <x:c r="F41" s="11"/>
      <x:c r="G41" s="12" t="str">
        <x:f>IF(ISBLANK(A41),"",IF(OR(AND(NOT(ISBLANK(C41)),NOT(ISNUMBER(C41))),AND(NOT(ISBLANK(D41)),NOT(ISNUMBER(D41)))),"Eingabe prüfen",IF(OR(ISBLANK(A41),ISBLANK(C41),ISBLANK(D41)),"",IF(OR(C41&lt;1,D41&lt;1,MOD(C41,1)&lt;&gt;0,MOD(D41,1)&lt;&gt;0),"Platz prüfen",COUNTIFS($C$7:$C$66,C41,$D$7:$D$66,D41)-1))))</x:f>
      </x:c>
      <x:c r="H41" s="12" t="str">
        <x:f>IF(ISBLANK(A41),"",IF(OR(AND(NOT(ISBLANK(C41)),NOT(ISNUMBER(C41))),AND(NOT(ISBLANK(D41)),NOT(ISNUMBER(D41)))),"Eingabe prüfen",IF(ISBLANK(A41),"",IF(COUNTIFS($A$7:$A$66,A41)&gt;1,"ID doppelt","Eindeutig"))))</x:f>
      </x:c>
    </x:row>
    <x:row r="42" ht="25" customHeight="1">
      <x:c r="A42" s="11"/>
      <x:c r="B42" s="11"/>
      <x:c r="C42" s="11"/>
      <x:c r="D42" s="11"/>
      <x:c r="E42" s="11"/>
      <x:c r="F42" s="11"/>
      <x:c r="G42" s="12" t="str">
        <x:f>IF(ISBLANK(A42),"",IF(OR(AND(NOT(ISBLANK(C42)),NOT(ISNUMBER(C42))),AND(NOT(ISBLANK(D42)),NOT(ISNUMBER(D42)))),"Eingabe prüfen",IF(OR(ISBLANK(A42),ISBLANK(C42),ISBLANK(D42)),"",IF(OR(C42&lt;1,D42&lt;1,MOD(C42,1)&lt;&gt;0,MOD(D42,1)&lt;&gt;0),"Platz prüfen",COUNTIFS($C$7:$C$66,C42,$D$7:$D$66,D42)-1))))</x:f>
      </x:c>
      <x:c r="H42" s="12" t="str">
        <x:f>IF(ISBLANK(A42),"",IF(OR(AND(NOT(ISBLANK(C42)),NOT(ISNUMBER(C42))),AND(NOT(ISBLANK(D42)),NOT(ISNUMBER(D42)))),"Eingabe prüfen",IF(ISBLANK(A42),"",IF(COUNTIFS($A$7:$A$66,A42)&gt;1,"ID doppelt","Eindeutig"))))</x:f>
      </x:c>
    </x:row>
    <x:row r="43" ht="25" customHeight="1">
      <x:c r="A43" s="11"/>
      <x:c r="B43" s="11"/>
      <x:c r="C43" s="11"/>
      <x:c r="D43" s="11"/>
      <x:c r="E43" s="11"/>
      <x:c r="F43" s="11"/>
      <x:c r="G43" s="12" t="str">
        <x:f>IF(ISBLANK(A43),"",IF(OR(AND(NOT(ISBLANK(C43)),NOT(ISNUMBER(C43))),AND(NOT(ISBLANK(D43)),NOT(ISNUMBER(D43)))),"Eingabe prüfen",IF(OR(ISBLANK(A43),ISBLANK(C43),ISBLANK(D43)),"",IF(OR(C43&lt;1,D43&lt;1,MOD(C43,1)&lt;&gt;0,MOD(D43,1)&lt;&gt;0),"Platz prüfen",COUNTIFS($C$7:$C$66,C43,$D$7:$D$66,D43)-1))))</x:f>
      </x:c>
      <x:c r="H43" s="12" t="str">
        <x:f>IF(ISBLANK(A43),"",IF(OR(AND(NOT(ISBLANK(C43)),NOT(ISNUMBER(C43))),AND(NOT(ISBLANK(D43)),NOT(ISNUMBER(D43)))),"Eingabe prüfen",IF(ISBLANK(A43),"",IF(COUNTIFS($A$7:$A$66,A43)&gt;1,"ID doppelt","Eindeutig"))))</x:f>
      </x:c>
    </x:row>
    <x:row r="44" ht="25" customHeight="1">
      <x:c r="A44" s="11"/>
      <x:c r="B44" s="11"/>
      <x:c r="C44" s="11"/>
      <x:c r="D44" s="11"/>
      <x:c r="E44" s="11"/>
      <x:c r="F44" s="11"/>
      <x:c r="G44" s="12" t="str">
        <x:f>IF(ISBLANK(A44),"",IF(OR(AND(NOT(ISBLANK(C44)),NOT(ISNUMBER(C44))),AND(NOT(ISBLANK(D44)),NOT(ISNUMBER(D44)))),"Eingabe prüfen",IF(OR(ISBLANK(A44),ISBLANK(C44),ISBLANK(D44)),"",IF(OR(C44&lt;1,D44&lt;1,MOD(C44,1)&lt;&gt;0,MOD(D44,1)&lt;&gt;0),"Platz prüfen",COUNTIFS($C$7:$C$66,C44,$D$7:$D$66,D44)-1))))</x:f>
      </x:c>
      <x:c r="H44" s="12" t="str">
        <x:f>IF(ISBLANK(A44),"",IF(OR(AND(NOT(ISBLANK(C44)),NOT(ISNUMBER(C44))),AND(NOT(ISBLANK(D44)),NOT(ISNUMBER(D44)))),"Eingabe prüfen",IF(ISBLANK(A44),"",IF(COUNTIFS($A$7:$A$66,A44)&gt;1,"ID doppelt","Eindeutig"))))</x:f>
      </x:c>
    </x:row>
    <x:row r="45" ht="25" customHeight="1">
      <x:c r="A45" s="11"/>
      <x:c r="B45" s="11"/>
      <x:c r="C45" s="11"/>
      <x:c r="D45" s="11"/>
      <x:c r="E45" s="11"/>
      <x:c r="F45" s="11"/>
      <x:c r="G45" s="12" t="str">
        <x:f>IF(ISBLANK(A45),"",IF(OR(AND(NOT(ISBLANK(C45)),NOT(ISNUMBER(C45))),AND(NOT(ISBLANK(D45)),NOT(ISNUMBER(D45)))),"Eingabe prüfen",IF(OR(ISBLANK(A45),ISBLANK(C45),ISBLANK(D45)),"",IF(OR(C45&lt;1,D45&lt;1,MOD(C45,1)&lt;&gt;0,MOD(D45,1)&lt;&gt;0),"Platz prüfen",COUNTIFS($C$7:$C$66,C45,$D$7:$D$66,D45)-1))))</x:f>
      </x:c>
      <x:c r="H45" s="12" t="str">
        <x:f>IF(ISBLANK(A45),"",IF(OR(AND(NOT(ISBLANK(C45)),NOT(ISNUMBER(C45))),AND(NOT(ISBLANK(D45)),NOT(ISNUMBER(D45)))),"Eingabe prüfen",IF(ISBLANK(A45),"",IF(COUNTIFS($A$7:$A$66,A45)&gt;1,"ID doppelt","Eindeutig"))))</x:f>
      </x:c>
    </x:row>
    <x:row r="46" ht="25" customHeight="1">
      <x:c r="A46" s="11"/>
      <x:c r="B46" s="11"/>
      <x:c r="C46" s="11"/>
      <x:c r="D46" s="11"/>
      <x:c r="E46" s="11"/>
      <x:c r="F46" s="11"/>
      <x:c r="G46" s="12" t="str">
        <x:f>IF(ISBLANK(A46),"",IF(OR(AND(NOT(ISBLANK(C46)),NOT(ISNUMBER(C46))),AND(NOT(ISBLANK(D46)),NOT(ISNUMBER(D46)))),"Eingabe prüfen",IF(OR(ISBLANK(A46),ISBLANK(C46),ISBLANK(D46)),"",IF(OR(C46&lt;1,D46&lt;1,MOD(C46,1)&lt;&gt;0,MOD(D46,1)&lt;&gt;0),"Platz prüfen",COUNTIFS($C$7:$C$66,C46,$D$7:$D$66,D46)-1))))</x:f>
      </x:c>
      <x:c r="H46" s="12" t="str">
        <x:f>IF(ISBLANK(A46),"",IF(OR(AND(NOT(ISBLANK(C46)),NOT(ISNUMBER(C46))),AND(NOT(ISBLANK(D46)),NOT(ISNUMBER(D46)))),"Eingabe prüfen",IF(ISBLANK(A46),"",IF(COUNTIFS($A$7:$A$66,A46)&gt;1,"ID doppelt","Eindeutig"))))</x:f>
      </x:c>
    </x:row>
    <x:row r="47" ht="25" customHeight="1">
      <x:c r="A47" s="11"/>
      <x:c r="B47" s="11"/>
      <x:c r="C47" s="11"/>
      <x:c r="D47" s="11"/>
      <x:c r="E47" s="11"/>
      <x:c r="F47" s="11"/>
      <x:c r="G47" s="12" t="str">
        <x:f>IF(ISBLANK(A47),"",IF(OR(AND(NOT(ISBLANK(C47)),NOT(ISNUMBER(C47))),AND(NOT(ISBLANK(D47)),NOT(ISNUMBER(D47)))),"Eingabe prüfen",IF(OR(ISBLANK(A47),ISBLANK(C47),ISBLANK(D47)),"",IF(OR(C47&lt;1,D47&lt;1,MOD(C47,1)&lt;&gt;0,MOD(D47,1)&lt;&gt;0),"Platz prüfen",COUNTIFS($C$7:$C$66,C47,$D$7:$D$66,D47)-1))))</x:f>
      </x:c>
      <x:c r="H47" s="12" t="str">
        <x:f>IF(ISBLANK(A47),"",IF(OR(AND(NOT(ISBLANK(C47)),NOT(ISNUMBER(C47))),AND(NOT(ISBLANK(D47)),NOT(ISNUMBER(D47)))),"Eingabe prüfen",IF(ISBLANK(A47),"",IF(COUNTIFS($A$7:$A$66,A47)&gt;1,"ID doppelt","Eindeutig"))))</x:f>
      </x:c>
    </x:row>
    <x:row r="48" ht="25" customHeight="1">
      <x:c r="A48" s="11"/>
      <x:c r="B48" s="11"/>
      <x:c r="C48" s="11"/>
      <x:c r="D48" s="11"/>
      <x:c r="E48" s="11"/>
      <x:c r="F48" s="11"/>
      <x:c r="G48" s="12" t="str">
        <x:f>IF(ISBLANK(A48),"",IF(OR(AND(NOT(ISBLANK(C48)),NOT(ISNUMBER(C48))),AND(NOT(ISBLANK(D48)),NOT(ISNUMBER(D48)))),"Eingabe prüfen",IF(OR(ISBLANK(A48),ISBLANK(C48),ISBLANK(D48)),"",IF(OR(C48&lt;1,D48&lt;1,MOD(C48,1)&lt;&gt;0,MOD(D48,1)&lt;&gt;0),"Platz prüfen",COUNTIFS($C$7:$C$66,C48,$D$7:$D$66,D48)-1))))</x:f>
      </x:c>
      <x:c r="H48" s="12" t="str">
        <x:f>IF(ISBLANK(A48),"",IF(OR(AND(NOT(ISBLANK(C48)),NOT(ISNUMBER(C48))),AND(NOT(ISBLANK(D48)),NOT(ISNUMBER(D48)))),"Eingabe prüfen",IF(ISBLANK(A48),"",IF(COUNTIFS($A$7:$A$66,A48)&gt;1,"ID doppelt","Eindeutig"))))</x:f>
      </x:c>
    </x:row>
    <x:row r="49" ht="25" customHeight="1">
      <x:c r="A49" s="11"/>
      <x:c r="B49" s="11"/>
      <x:c r="C49" s="11"/>
      <x:c r="D49" s="11"/>
      <x:c r="E49" s="11"/>
      <x:c r="F49" s="11"/>
      <x:c r="G49" s="12" t="str">
        <x:f>IF(ISBLANK(A49),"",IF(OR(AND(NOT(ISBLANK(C49)),NOT(ISNUMBER(C49))),AND(NOT(ISBLANK(D49)),NOT(ISNUMBER(D49)))),"Eingabe prüfen",IF(OR(ISBLANK(A49),ISBLANK(C49),ISBLANK(D49)),"",IF(OR(C49&lt;1,D49&lt;1,MOD(C49,1)&lt;&gt;0,MOD(D49,1)&lt;&gt;0),"Platz prüfen",COUNTIFS($C$7:$C$66,C49,$D$7:$D$66,D49)-1))))</x:f>
      </x:c>
      <x:c r="H49" s="12" t="str">
        <x:f>IF(ISBLANK(A49),"",IF(OR(AND(NOT(ISBLANK(C49)),NOT(ISNUMBER(C49))),AND(NOT(ISBLANK(D49)),NOT(ISNUMBER(D49)))),"Eingabe prüfen",IF(ISBLANK(A49),"",IF(COUNTIFS($A$7:$A$66,A49)&gt;1,"ID doppelt","Eindeutig"))))</x:f>
      </x:c>
    </x:row>
    <x:row r="50" ht="25" customHeight="1">
      <x:c r="A50" s="11"/>
      <x:c r="B50" s="11"/>
      <x:c r="C50" s="11"/>
      <x:c r="D50" s="11"/>
      <x:c r="E50" s="11"/>
      <x:c r="F50" s="11"/>
      <x:c r="G50" s="12" t="str">
        <x:f>IF(ISBLANK(A50),"",IF(OR(AND(NOT(ISBLANK(C50)),NOT(ISNUMBER(C50))),AND(NOT(ISBLANK(D50)),NOT(ISNUMBER(D50)))),"Eingabe prüfen",IF(OR(ISBLANK(A50),ISBLANK(C50),ISBLANK(D50)),"",IF(OR(C50&lt;1,D50&lt;1,MOD(C50,1)&lt;&gt;0,MOD(D50,1)&lt;&gt;0),"Platz prüfen",COUNTIFS($C$7:$C$66,C50,$D$7:$D$66,D50)-1))))</x:f>
      </x:c>
      <x:c r="H50" s="12" t="str">
        <x:f>IF(ISBLANK(A50),"",IF(OR(AND(NOT(ISBLANK(C50)),NOT(ISNUMBER(C50))),AND(NOT(ISBLANK(D50)),NOT(ISNUMBER(D50)))),"Eingabe prüfen",IF(ISBLANK(A50),"",IF(COUNTIFS($A$7:$A$66,A50)&gt;1,"ID doppelt","Eindeutig"))))</x:f>
      </x:c>
    </x:row>
    <x:row r="51" ht="25" customHeight="1">
      <x:c r="A51" s="11"/>
      <x:c r="B51" s="11"/>
      <x:c r="C51" s="11"/>
      <x:c r="D51" s="11"/>
      <x:c r="E51" s="11"/>
      <x:c r="F51" s="11"/>
      <x:c r="G51" s="12" t="str">
        <x:f>IF(ISBLANK(A51),"",IF(OR(AND(NOT(ISBLANK(C51)),NOT(ISNUMBER(C51))),AND(NOT(ISBLANK(D51)),NOT(ISNUMBER(D51)))),"Eingabe prüfen",IF(OR(ISBLANK(A51),ISBLANK(C51),ISBLANK(D51)),"",IF(OR(C51&lt;1,D51&lt;1,MOD(C51,1)&lt;&gt;0,MOD(D51,1)&lt;&gt;0),"Platz prüfen",COUNTIFS($C$7:$C$66,C51,$D$7:$D$66,D51)-1))))</x:f>
      </x:c>
      <x:c r="H51" s="12" t="str">
        <x:f>IF(ISBLANK(A51),"",IF(OR(AND(NOT(ISBLANK(C51)),NOT(ISNUMBER(C51))),AND(NOT(ISBLANK(D51)),NOT(ISNUMBER(D51)))),"Eingabe prüfen",IF(ISBLANK(A51),"",IF(COUNTIFS($A$7:$A$66,A51)&gt;1,"ID doppelt","Eindeutig"))))</x:f>
      </x:c>
    </x:row>
    <x:row r="52" ht="25" customHeight="1">
      <x:c r="A52" s="11"/>
      <x:c r="B52" s="11"/>
      <x:c r="C52" s="11"/>
      <x:c r="D52" s="11"/>
      <x:c r="E52" s="11"/>
      <x:c r="F52" s="11"/>
      <x:c r="G52" s="12" t="str">
        <x:f>IF(ISBLANK(A52),"",IF(OR(AND(NOT(ISBLANK(C52)),NOT(ISNUMBER(C52))),AND(NOT(ISBLANK(D52)),NOT(ISNUMBER(D52)))),"Eingabe prüfen",IF(OR(ISBLANK(A52),ISBLANK(C52),ISBLANK(D52)),"",IF(OR(C52&lt;1,D52&lt;1,MOD(C52,1)&lt;&gt;0,MOD(D52,1)&lt;&gt;0),"Platz prüfen",COUNTIFS($C$7:$C$66,C52,$D$7:$D$66,D52)-1))))</x:f>
      </x:c>
      <x:c r="H52" s="12" t="str">
        <x:f>IF(ISBLANK(A52),"",IF(OR(AND(NOT(ISBLANK(C52)),NOT(ISNUMBER(C52))),AND(NOT(ISBLANK(D52)),NOT(ISNUMBER(D52)))),"Eingabe prüfen",IF(ISBLANK(A52),"",IF(COUNTIFS($A$7:$A$66,A52)&gt;1,"ID doppelt","Eindeutig"))))</x:f>
      </x:c>
    </x:row>
    <x:row r="53" ht="25" customHeight="1">
      <x:c r="A53" s="11"/>
      <x:c r="B53" s="11"/>
      <x:c r="C53" s="11"/>
      <x:c r="D53" s="11"/>
      <x:c r="E53" s="11"/>
      <x:c r="F53" s="11"/>
      <x:c r="G53" s="12" t="str">
        <x:f>IF(ISBLANK(A53),"",IF(OR(AND(NOT(ISBLANK(C53)),NOT(ISNUMBER(C53))),AND(NOT(ISBLANK(D53)),NOT(ISNUMBER(D53)))),"Eingabe prüfen",IF(OR(ISBLANK(A53),ISBLANK(C53),ISBLANK(D53)),"",IF(OR(C53&lt;1,D53&lt;1,MOD(C53,1)&lt;&gt;0,MOD(D53,1)&lt;&gt;0),"Platz prüfen",COUNTIFS($C$7:$C$66,C53,$D$7:$D$66,D53)-1))))</x:f>
      </x:c>
      <x:c r="H53" s="12" t="str">
        <x:f>IF(ISBLANK(A53),"",IF(OR(AND(NOT(ISBLANK(C53)),NOT(ISNUMBER(C53))),AND(NOT(ISBLANK(D53)),NOT(ISNUMBER(D53)))),"Eingabe prüfen",IF(ISBLANK(A53),"",IF(COUNTIFS($A$7:$A$66,A53)&gt;1,"ID doppelt","Eindeutig"))))</x:f>
      </x:c>
    </x:row>
    <x:row r="54" ht="25" customHeight="1">
      <x:c r="A54" s="11"/>
      <x:c r="B54" s="11"/>
      <x:c r="C54" s="11"/>
      <x:c r="D54" s="11"/>
      <x:c r="E54" s="11"/>
      <x:c r="F54" s="11"/>
      <x:c r="G54" s="12" t="str">
        <x:f>IF(ISBLANK(A54),"",IF(OR(AND(NOT(ISBLANK(C54)),NOT(ISNUMBER(C54))),AND(NOT(ISBLANK(D54)),NOT(ISNUMBER(D54)))),"Eingabe prüfen",IF(OR(ISBLANK(A54),ISBLANK(C54),ISBLANK(D54)),"",IF(OR(C54&lt;1,D54&lt;1,MOD(C54,1)&lt;&gt;0,MOD(D54,1)&lt;&gt;0),"Platz prüfen",COUNTIFS($C$7:$C$66,C54,$D$7:$D$66,D54)-1))))</x:f>
      </x:c>
      <x:c r="H54" s="12" t="str">
        <x:f>IF(ISBLANK(A54),"",IF(OR(AND(NOT(ISBLANK(C54)),NOT(ISNUMBER(C54))),AND(NOT(ISBLANK(D54)),NOT(ISNUMBER(D54)))),"Eingabe prüfen",IF(ISBLANK(A54),"",IF(COUNTIFS($A$7:$A$66,A54)&gt;1,"ID doppelt","Eindeutig"))))</x:f>
      </x:c>
    </x:row>
    <x:row r="55" ht="25" customHeight="1">
      <x:c r="A55" s="11"/>
      <x:c r="B55" s="11"/>
      <x:c r="C55" s="11"/>
      <x:c r="D55" s="11"/>
      <x:c r="E55" s="11"/>
      <x:c r="F55" s="11"/>
      <x:c r="G55" s="12" t="str">
        <x:f>IF(ISBLANK(A55),"",IF(OR(AND(NOT(ISBLANK(C55)),NOT(ISNUMBER(C55))),AND(NOT(ISBLANK(D55)),NOT(ISNUMBER(D55)))),"Eingabe prüfen",IF(OR(ISBLANK(A55),ISBLANK(C55),ISBLANK(D55)),"",IF(OR(C55&lt;1,D55&lt;1,MOD(C55,1)&lt;&gt;0,MOD(D55,1)&lt;&gt;0),"Platz prüfen",COUNTIFS($C$7:$C$66,C55,$D$7:$D$66,D55)-1))))</x:f>
      </x:c>
      <x:c r="H55" s="12" t="str">
        <x:f>IF(ISBLANK(A55),"",IF(OR(AND(NOT(ISBLANK(C55)),NOT(ISNUMBER(C55))),AND(NOT(ISBLANK(D55)),NOT(ISNUMBER(D55)))),"Eingabe prüfen",IF(ISBLANK(A55),"",IF(COUNTIFS($A$7:$A$66,A55)&gt;1,"ID doppelt","Eindeutig"))))</x:f>
      </x:c>
    </x:row>
    <x:row r="56" ht="25" customHeight="1">
      <x:c r="A56" s="11"/>
      <x:c r="B56" s="11"/>
      <x:c r="C56" s="11"/>
      <x:c r="D56" s="11"/>
      <x:c r="E56" s="11"/>
      <x:c r="F56" s="11"/>
      <x:c r="G56" s="12" t="str">
        <x:f>IF(ISBLANK(A56),"",IF(OR(AND(NOT(ISBLANK(C56)),NOT(ISNUMBER(C56))),AND(NOT(ISBLANK(D56)),NOT(ISNUMBER(D56)))),"Eingabe prüfen",IF(OR(ISBLANK(A56),ISBLANK(C56),ISBLANK(D56)),"",IF(OR(C56&lt;1,D56&lt;1,MOD(C56,1)&lt;&gt;0,MOD(D56,1)&lt;&gt;0),"Platz prüfen",COUNTIFS($C$7:$C$66,C56,$D$7:$D$66,D56)-1))))</x:f>
      </x:c>
      <x:c r="H56" s="12" t="str">
        <x:f>IF(ISBLANK(A56),"",IF(OR(AND(NOT(ISBLANK(C56)),NOT(ISNUMBER(C56))),AND(NOT(ISBLANK(D56)),NOT(ISNUMBER(D56)))),"Eingabe prüfen",IF(ISBLANK(A56),"",IF(COUNTIFS($A$7:$A$66,A56)&gt;1,"ID doppelt","Eindeutig"))))</x:f>
      </x:c>
    </x:row>
    <x:row r="57" ht="25" customHeight="1">
      <x:c r="A57" s="11"/>
      <x:c r="B57" s="11"/>
      <x:c r="C57" s="11"/>
      <x:c r="D57" s="11"/>
      <x:c r="E57" s="11"/>
      <x:c r="F57" s="11"/>
      <x:c r="G57" s="12" t="str">
        <x:f>IF(ISBLANK(A57),"",IF(OR(AND(NOT(ISBLANK(C57)),NOT(ISNUMBER(C57))),AND(NOT(ISBLANK(D57)),NOT(ISNUMBER(D57)))),"Eingabe prüfen",IF(OR(ISBLANK(A57),ISBLANK(C57),ISBLANK(D57)),"",IF(OR(C57&lt;1,D57&lt;1,MOD(C57,1)&lt;&gt;0,MOD(D57,1)&lt;&gt;0),"Platz prüfen",COUNTIFS($C$7:$C$66,C57,$D$7:$D$66,D57)-1))))</x:f>
      </x:c>
      <x:c r="H57" s="12" t="str">
        <x:f>IF(ISBLANK(A57),"",IF(OR(AND(NOT(ISBLANK(C57)),NOT(ISNUMBER(C57))),AND(NOT(ISBLANK(D57)),NOT(ISNUMBER(D57)))),"Eingabe prüfen",IF(ISBLANK(A57),"",IF(COUNTIFS($A$7:$A$66,A57)&gt;1,"ID doppelt","Eindeutig"))))</x:f>
      </x:c>
    </x:row>
    <x:row r="58" ht="25" customHeight="1">
      <x:c r="A58" s="11"/>
      <x:c r="B58" s="11"/>
      <x:c r="C58" s="11"/>
      <x:c r="D58" s="11"/>
      <x:c r="E58" s="11"/>
      <x:c r="F58" s="11"/>
      <x:c r="G58" s="12" t="str">
        <x:f>IF(ISBLANK(A58),"",IF(OR(AND(NOT(ISBLANK(C58)),NOT(ISNUMBER(C58))),AND(NOT(ISBLANK(D58)),NOT(ISNUMBER(D58)))),"Eingabe prüfen",IF(OR(ISBLANK(A58),ISBLANK(C58),ISBLANK(D58)),"",IF(OR(C58&lt;1,D58&lt;1,MOD(C58,1)&lt;&gt;0,MOD(D58,1)&lt;&gt;0),"Platz prüfen",COUNTIFS($C$7:$C$66,C58,$D$7:$D$66,D58)-1))))</x:f>
      </x:c>
      <x:c r="H58" s="12" t="str">
        <x:f>IF(ISBLANK(A58),"",IF(OR(AND(NOT(ISBLANK(C58)),NOT(ISNUMBER(C58))),AND(NOT(ISBLANK(D58)),NOT(ISNUMBER(D58)))),"Eingabe prüfen",IF(ISBLANK(A58),"",IF(COUNTIFS($A$7:$A$66,A58)&gt;1,"ID doppelt","Eindeutig"))))</x:f>
      </x:c>
    </x:row>
    <x:row r="59" ht="25" customHeight="1">
      <x:c r="A59" s="11"/>
      <x:c r="B59" s="11"/>
      <x:c r="C59" s="11"/>
      <x:c r="D59" s="11"/>
      <x:c r="E59" s="11"/>
      <x:c r="F59" s="11"/>
      <x:c r="G59" s="12" t="str">
        <x:f>IF(ISBLANK(A59),"",IF(OR(AND(NOT(ISBLANK(C59)),NOT(ISNUMBER(C59))),AND(NOT(ISBLANK(D59)),NOT(ISNUMBER(D59)))),"Eingabe prüfen",IF(OR(ISBLANK(A59),ISBLANK(C59),ISBLANK(D59)),"",IF(OR(C59&lt;1,D59&lt;1,MOD(C59,1)&lt;&gt;0,MOD(D59,1)&lt;&gt;0),"Platz prüfen",COUNTIFS($C$7:$C$66,C59,$D$7:$D$66,D59)-1))))</x:f>
      </x:c>
      <x:c r="H59" s="12" t="str">
        <x:f>IF(ISBLANK(A59),"",IF(OR(AND(NOT(ISBLANK(C59)),NOT(ISNUMBER(C59))),AND(NOT(ISBLANK(D59)),NOT(ISNUMBER(D59)))),"Eingabe prüfen",IF(ISBLANK(A59),"",IF(COUNTIFS($A$7:$A$66,A59)&gt;1,"ID doppelt","Eindeutig"))))</x:f>
      </x:c>
    </x:row>
    <x:row r="60" ht="25" customHeight="1">
      <x:c r="A60" s="11"/>
      <x:c r="B60" s="11"/>
      <x:c r="C60" s="11"/>
      <x:c r="D60" s="11"/>
      <x:c r="E60" s="11"/>
      <x:c r="F60" s="11"/>
      <x:c r="G60" s="12" t="str">
        <x:f>IF(ISBLANK(A60),"",IF(OR(AND(NOT(ISBLANK(C60)),NOT(ISNUMBER(C60))),AND(NOT(ISBLANK(D60)),NOT(ISNUMBER(D60)))),"Eingabe prüfen",IF(OR(ISBLANK(A60),ISBLANK(C60),ISBLANK(D60)),"",IF(OR(C60&lt;1,D60&lt;1,MOD(C60,1)&lt;&gt;0,MOD(D60,1)&lt;&gt;0),"Platz prüfen",COUNTIFS($C$7:$C$66,C60,$D$7:$D$66,D60)-1))))</x:f>
      </x:c>
      <x:c r="H60" s="12" t="str">
        <x:f>IF(ISBLANK(A60),"",IF(OR(AND(NOT(ISBLANK(C60)),NOT(ISNUMBER(C60))),AND(NOT(ISBLANK(D60)),NOT(ISNUMBER(D60)))),"Eingabe prüfen",IF(ISBLANK(A60),"",IF(COUNTIFS($A$7:$A$66,A60)&gt;1,"ID doppelt","Eindeutig"))))</x:f>
      </x:c>
    </x:row>
    <x:row r="61" ht="25" customHeight="1">
      <x:c r="A61" s="11"/>
      <x:c r="B61" s="11"/>
      <x:c r="C61" s="11"/>
      <x:c r="D61" s="11"/>
      <x:c r="E61" s="11"/>
      <x:c r="F61" s="11"/>
      <x:c r="G61" s="12" t="str">
        <x:f>IF(ISBLANK(A61),"",IF(OR(AND(NOT(ISBLANK(C61)),NOT(ISNUMBER(C61))),AND(NOT(ISBLANK(D61)),NOT(ISNUMBER(D61)))),"Eingabe prüfen",IF(OR(ISBLANK(A61),ISBLANK(C61),ISBLANK(D61)),"",IF(OR(C61&lt;1,D61&lt;1,MOD(C61,1)&lt;&gt;0,MOD(D61,1)&lt;&gt;0),"Platz prüfen",COUNTIFS($C$7:$C$66,C61,$D$7:$D$66,D61)-1))))</x:f>
      </x:c>
      <x:c r="H61" s="12" t="str">
        <x:f>IF(ISBLANK(A61),"",IF(OR(AND(NOT(ISBLANK(C61)),NOT(ISNUMBER(C61))),AND(NOT(ISBLANK(D61)),NOT(ISNUMBER(D61)))),"Eingabe prüfen",IF(ISBLANK(A61),"",IF(COUNTIFS($A$7:$A$66,A61)&gt;1,"ID doppelt","Eindeutig"))))</x:f>
      </x:c>
    </x:row>
    <x:row r="62" ht="25" customHeight="1">
      <x:c r="A62" s="11"/>
      <x:c r="B62" s="11"/>
      <x:c r="C62" s="11"/>
      <x:c r="D62" s="11"/>
      <x:c r="E62" s="11"/>
      <x:c r="F62" s="11"/>
      <x:c r="G62" s="12" t="str">
        <x:f>IF(ISBLANK(A62),"",IF(OR(AND(NOT(ISBLANK(C62)),NOT(ISNUMBER(C62))),AND(NOT(ISBLANK(D62)),NOT(ISNUMBER(D62)))),"Eingabe prüfen",IF(OR(ISBLANK(A62),ISBLANK(C62),ISBLANK(D62)),"",IF(OR(C62&lt;1,D62&lt;1,MOD(C62,1)&lt;&gt;0,MOD(D62,1)&lt;&gt;0),"Platz prüfen",COUNTIFS($C$7:$C$66,C62,$D$7:$D$66,D62)-1))))</x:f>
      </x:c>
      <x:c r="H62" s="12" t="str">
        <x:f>IF(ISBLANK(A62),"",IF(OR(AND(NOT(ISBLANK(C62)),NOT(ISNUMBER(C62))),AND(NOT(ISBLANK(D62)),NOT(ISNUMBER(D62)))),"Eingabe prüfen",IF(ISBLANK(A62),"",IF(COUNTIFS($A$7:$A$66,A62)&gt;1,"ID doppelt","Eindeutig"))))</x:f>
      </x:c>
    </x:row>
    <x:row r="63" ht="25" customHeight="1">
      <x:c r="A63" s="11"/>
      <x:c r="B63" s="11"/>
      <x:c r="C63" s="11"/>
      <x:c r="D63" s="11"/>
      <x:c r="E63" s="11"/>
      <x:c r="F63" s="11"/>
      <x:c r="G63" s="12" t="str">
        <x:f>IF(ISBLANK(A63),"",IF(OR(AND(NOT(ISBLANK(C63)),NOT(ISNUMBER(C63))),AND(NOT(ISBLANK(D63)),NOT(ISNUMBER(D63)))),"Eingabe prüfen",IF(OR(ISBLANK(A63),ISBLANK(C63),ISBLANK(D63)),"",IF(OR(C63&lt;1,D63&lt;1,MOD(C63,1)&lt;&gt;0,MOD(D63,1)&lt;&gt;0),"Platz prüfen",COUNTIFS($C$7:$C$66,C63,$D$7:$D$66,D63)-1))))</x:f>
      </x:c>
      <x:c r="H63" s="12" t="str">
        <x:f>IF(ISBLANK(A63),"",IF(OR(AND(NOT(ISBLANK(C63)),NOT(ISNUMBER(C63))),AND(NOT(ISBLANK(D63)),NOT(ISNUMBER(D63)))),"Eingabe prüfen",IF(ISBLANK(A63),"",IF(COUNTIFS($A$7:$A$66,A63)&gt;1,"ID doppelt","Eindeutig"))))</x:f>
      </x:c>
    </x:row>
    <x:row r="64" ht="25" customHeight="1">
      <x:c r="A64" s="11"/>
      <x:c r="B64" s="11"/>
      <x:c r="C64" s="11"/>
      <x:c r="D64" s="11"/>
      <x:c r="E64" s="11"/>
      <x:c r="F64" s="11"/>
      <x:c r="G64" s="12" t="str">
        <x:f>IF(ISBLANK(A64),"",IF(OR(AND(NOT(ISBLANK(C64)),NOT(ISNUMBER(C64))),AND(NOT(ISBLANK(D64)),NOT(ISNUMBER(D64)))),"Eingabe prüfen",IF(OR(ISBLANK(A64),ISBLANK(C64),ISBLANK(D64)),"",IF(OR(C64&lt;1,D64&lt;1,MOD(C64,1)&lt;&gt;0,MOD(D64,1)&lt;&gt;0),"Platz prüfen",COUNTIFS($C$7:$C$66,C64,$D$7:$D$66,D64)-1))))</x:f>
      </x:c>
      <x:c r="H64" s="12" t="str">
        <x:f>IF(ISBLANK(A64),"",IF(OR(AND(NOT(ISBLANK(C64)),NOT(ISNUMBER(C64))),AND(NOT(ISBLANK(D64)),NOT(ISNUMBER(D64)))),"Eingabe prüfen",IF(ISBLANK(A64),"",IF(COUNTIFS($A$7:$A$66,A64)&gt;1,"ID doppelt","Eindeutig"))))</x:f>
      </x:c>
    </x:row>
    <x:row r="65" ht="25" customHeight="1">
      <x:c r="A65" s="11"/>
      <x:c r="B65" s="11"/>
      <x:c r="C65" s="11"/>
      <x:c r="D65" s="11"/>
      <x:c r="E65" s="11"/>
      <x:c r="F65" s="11"/>
      <x:c r="G65" s="12" t="str">
        <x:f>IF(ISBLANK(A65),"",IF(OR(AND(NOT(ISBLANK(C65)),NOT(ISNUMBER(C65))),AND(NOT(ISBLANK(D65)),NOT(ISNUMBER(D65)))),"Eingabe prüfen",IF(OR(ISBLANK(A65),ISBLANK(C65),ISBLANK(D65)),"",IF(OR(C65&lt;1,D65&lt;1,MOD(C65,1)&lt;&gt;0,MOD(D65,1)&lt;&gt;0),"Platz prüfen",COUNTIFS($C$7:$C$66,C65,$D$7:$D$66,D65)-1))))</x:f>
      </x:c>
      <x:c r="H65" s="12" t="str">
        <x:f>IF(ISBLANK(A65),"",IF(OR(AND(NOT(ISBLANK(C65)),NOT(ISNUMBER(C65))),AND(NOT(ISBLANK(D65)),NOT(ISNUMBER(D65)))),"Eingabe prüfen",IF(ISBLANK(A65),"",IF(COUNTIFS($A$7:$A$66,A65)&gt;1,"ID doppelt","Eindeutig"))))</x:f>
      </x:c>
    </x:row>
    <x:row r="66" ht="25" customHeight="1">
      <x:c r="A66" s="11"/>
      <x:c r="B66" s="11"/>
      <x:c r="C66" s="11"/>
      <x:c r="D66" s="11"/>
      <x:c r="E66" s="11"/>
      <x:c r="F66" s="11"/>
      <x:c r="G66" s="12" t="str">
        <x:f>IF(ISBLANK(A66),"",IF(OR(AND(NOT(ISBLANK(C66)),NOT(ISNUMBER(C66))),AND(NOT(ISBLANK(D66)),NOT(ISNUMBER(D66)))),"Eingabe prüfen",IF(OR(ISBLANK(A66),ISBLANK(C66),ISBLANK(D66)),"",IF(OR(C66&lt;1,D66&lt;1,MOD(C66,1)&lt;&gt;0,MOD(D66,1)&lt;&gt;0),"Platz prüfen",COUNTIFS($C$7:$C$66,C66,$D$7:$D$66,D66)-1))))</x:f>
      </x:c>
      <x:c r="H66" s="12" t="str">
        <x:f>IF(ISBLANK(A66),"",IF(OR(AND(NOT(ISBLANK(C66)),NOT(ISNUMBER(C66))),AND(NOT(ISBLANK(D66)),NOT(ISNUMBER(D66)))),"Eingabe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3" t="str">
        <x:v>Excelvorlage.de – weitere kostenlose Vorlagen</x:v>
      </x:c>
      <x:c r="B69" s="13"/>
      <x:c r="C69" s="13"/>
      <x:c r="D69" s="13"/>
      <x:c r="E69" s="13" t="str">
        <x:v>Anleitung und Download zu Sitzplan Schule</x:v>
      </x:c>
      <x:c r="F69" s="13"/>
      <x:c r="G69" s="13"/>
      <x:c r="H69" s="13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66ffffb16f274703"/>
    <x:hyperlink xmlns:r="http://schemas.openxmlformats.org/officeDocument/2006/relationships" ref="E69" r:id="Ra5820160fcd044c4"/>
  </x:hyperlinks>
  <x:pageMargins left="0.7" right="0.7" top="0.75" bottom="0.75" header="0.3" footer="0.3"/>
  <x:drawing xmlns:r="http://schemas.openxmlformats.org/officeDocument/2006/relationships" r:id="R2f1c61834a7e4209"/>
</x:worksheet>
</file>