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68d64e46e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7895572303b848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6410a12bb4996" /><Relationship Type="http://schemas.openxmlformats.org/officeDocument/2006/relationships/theme" Target="/xl/theme/theme1.xml" Id="R736a2dc0f047434a" /><Relationship Type="http://schemas.openxmlformats.org/officeDocument/2006/relationships/sharedStrings" Target="/xl/sharedStrings.xml" Id="R0eeabd99b8894ab3" /><Relationship Type="http://schemas.openxmlformats.org/officeDocument/2006/relationships/worksheet" Target="/xl/worksheets/sheet1.xml" Id="R7895572303b8489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08232c1ad644cf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9695a767-540a-4c05-b829-47eaacb95a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8232c1ad644c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8938c6ef6404687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stakeholderanalys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Stakeholderanalyse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Eigene Schätzskala1–5 mit Schwelle3: Interesse zuerst, Einfluss danach. Prioritätswert ist ihr Produkt. Maßnahmen selbst festlegen; keine automatische Personenbewertung oder Auswahlentscheidung.</x:v>
      </x:c>
      <x:c r="B4" s="7" t="str">
        <x:v>Eigene Schätzskala1–5 mit Schwelle3: Interesse zuerst, Einfluss danach. Prioritätswert ist ihr Produkt. Maßnahmen selbst festlegen; keine automatische Personenbewertung oder Auswahlentscheidung.</x:v>
      </x:c>
      <x:c r="C4" s="7" t="str">
        <x:v>Eigene Schätzskala1–5 mit Schwelle3: Interesse zuerst, Einfluss danach. Prioritätswert ist ihr Produkt. Maßnahmen selbst festlegen; keine automatische Personenbewertung oder Auswahlentscheidung.</x:v>
      </x:c>
      <x:c r="D4" s="7" t="str">
        <x:v>Eigene Schätzskala1–5 mit Schwelle3: Interesse zuerst, Einfluss danach. Prioritätswert ist ihr Produkt. Maßnahmen selbst festlegen; keine automatische Personenbewertung oder Auswahlentscheidung.</x:v>
      </x:c>
      <x:c r="E4" s="7" t="str">
        <x:v>Eigene Schätzskala1–5 mit Schwelle3: Interesse zuerst, Einfluss danach. Prioritätswert ist ihr Produkt. Maßnahmen selbst festlegen; keine automatische Personenbewertung oder Auswahlentscheidung.</x:v>
      </x:c>
      <x:c r="F4" s="7" t="str">
        <x:v>Eigene Schätzskala1–5 mit Schwelle3: Interesse zuerst, Einfluss danach. Prioritätswert ist ihr Produkt. Maßnahmen selbst festlegen; keine automatische Personenbewertung oder Auswahlentscheidung.</x:v>
      </x:c>
      <x:c r="G4" s="7" t="str">
        <x:v>Eigene Schätzskala1–5 mit Schwelle3: Interesse zuerst, Einfluss danach. Prioritätswert ist ihr Produkt. Maßnahmen selbst festlegen; keine automatische Personenbewertung oder Auswahlentscheidung.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Stakeholder</x:v>
      </x:c>
      <x:c r="B6" s="15" t="str">
        <x:v>Interesse 1–5</x:v>
      </x:c>
      <x:c r="C6" s="15" t="str">
        <x:v>Einfluss 1–5</x:v>
      </x:c>
      <x:c r="D6" s="15" t="str">
        <x:v>Maßnahme manuell</x:v>
      </x:c>
      <x:c r="E6" s="15" t="str">
        <x:v>Prioritätswert</x:v>
      </x:c>
      <x:c r="F6" s="15" t="str">
        <x:v>Matrixfeld</x:v>
      </x:c>
      <x:c r="G6" s="4"/>
    </x:row>
    <x:row r="7" ht="40" customHeight="1">
      <x:c r="A7" s="16" t="str">
        <x:v>Beispiel: Projektgruppe A</x:v>
      </x:c>
      <x:c r="B7" s="18" t="n">
        <x:v>4</x:v>
      </x:c>
      <x:c r="C7" s="18" t="n">
        <x:v>5</x:v>
      </x:c>
      <x:c r="D7" s="16" t="str">
        <x:v>Beispiel: Regelmäßig abstimmen</x:v>
      </x:c>
      <x:c r="E7" s="19" t="n">
        <x:f>IF(A7="","",IF(COUNT(B7,C7)&lt;&gt;2,"Eingaben ergänzen",IF(OR(B7&lt;0,C7&lt;0),"Eingabe prüfen",IF(OR(B7&lt;1,B7&gt;5,C7&lt;1,C7&gt;5,MOD(B7,1)&lt;&gt;0,MOD(C7,1)&lt;&gt;0),"Eingabe prüfen",B7*C7))))</x:f>
        <x:v>20</x:v>
      </x:c>
      <x:c r="F7" s="20" t="str">
        <x:f>IF(A7="","",IF(COUNT(B7,C7)&lt;&gt;2,"Eingaben ergänzen",IF(OR(B7&lt;0,C7&lt;0),"Eingabe prüfen",IF(OR(B7&lt;1,B7&gt;5,C7&lt;1,C7&gt;5,MOD(B7,1)&lt;&gt;0,MOD(C7,1)&lt;&gt;0),"Eingabe prüfen",IF(B7&gt;=3,IF(C7&gt;=3,"hoch/hoch","hoch/niedrig"),IF(C7&gt;=3,"niedrig/hoch","niedrig/niedrig"))))))</x:f>
        <x:v>hoch/hoch</x:v>
      </x:c>
      <x:c r="G7" s="4"/>
    </x:row>
    <x:row r="8" ht="40" customHeight="1">
      <x:c r="A8" s="16"/>
      <x:c r="B8" s="18"/>
      <x:c r="C8" s="18"/>
      <x:c r="D8" s="16"/>
      <x:c r="E8" s="19" t="str">
        <x:f>IF(A8="","",IF(COUNT(B8,C8)&lt;&gt;2,"Eingaben ergänzen",IF(OR(B8&lt;0,C8&lt;0),"Eingabe prüfen",IF(OR(B8&lt;1,B8&gt;5,C8&lt;1,C8&gt;5,MOD(B8,1)&lt;&gt;0,MOD(C8,1)&lt;&gt;0),"Eingabe prüfen",B8*C8))))</x:f>
      </x:c>
      <x:c r="F8" s="20" t="str">
        <x:f>IF(A8="","",IF(COUNT(B8,C8)&lt;&gt;2,"Eingaben ergänzen",IF(OR(B8&lt;0,C8&lt;0),"Eingabe prüfen",IF(OR(B8&lt;1,B8&gt;5,C8&lt;1,C8&gt;5,MOD(B8,1)&lt;&gt;0,MOD(C8,1)&lt;&gt;0),"Eingabe prüfen",IF(B8&gt;=3,IF(C8&gt;=3,"hoch/hoch","hoch/niedrig"),IF(C8&gt;=3,"niedrig/hoch","niedrig/niedrig"))))))</x:f>
      </x:c>
      <x:c r="G8" s="4"/>
    </x:row>
    <x:row r="9" ht="40" customHeight="1">
      <x:c r="A9" s="16"/>
      <x:c r="B9" s="18"/>
      <x:c r="C9" s="18"/>
      <x:c r="D9" s="16"/>
      <x:c r="E9" s="19" t="str">
        <x:f>IF(A9="","",IF(COUNT(B9,C9)&lt;&gt;2,"Eingaben ergänzen",IF(OR(B9&lt;0,C9&lt;0),"Eingabe prüfen",IF(OR(B9&lt;1,B9&gt;5,C9&lt;1,C9&gt;5,MOD(B9,1)&lt;&gt;0,MOD(C9,1)&lt;&gt;0),"Eingabe prüfen",B9*C9))))</x:f>
      </x:c>
      <x:c r="F9" s="20" t="str">
        <x:f>IF(A9="","",IF(COUNT(B9,C9)&lt;&gt;2,"Eingaben ergänzen",IF(OR(B9&lt;0,C9&lt;0),"Eingabe prüfen",IF(OR(B9&lt;1,B9&gt;5,C9&lt;1,C9&gt;5,MOD(B9,1)&lt;&gt;0,MOD(C9,1)&lt;&gt;0),"Eingabe prüfen",IF(B9&gt;=3,IF(C9&gt;=3,"hoch/hoch","hoch/niedrig"),IF(C9&gt;=3,"niedrig/hoch","niedrig/niedrig"))))))</x:f>
      </x:c>
      <x:c r="G9" s="4"/>
    </x:row>
    <x:row r="10" ht="40" customHeight="1">
      <x:c r="A10" s="16"/>
      <x:c r="B10" s="18"/>
      <x:c r="C10" s="18"/>
      <x:c r="D10" s="16"/>
      <x:c r="E10" s="19" t="str">
        <x:f>IF(A10="","",IF(COUNT(B10,C10)&lt;&gt;2,"Eingaben ergänzen",IF(OR(B10&lt;0,C10&lt;0),"Eingabe prüfen",IF(OR(B10&lt;1,B10&gt;5,C10&lt;1,C10&gt;5,MOD(B10,1)&lt;&gt;0,MOD(C10,1)&lt;&gt;0),"Eingabe prüfen",B10*C10))))</x:f>
      </x:c>
      <x:c r="F10" s="20" t="str">
        <x:f>IF(A10="","",IF(COUNT(B10,C10)&lt;&gt;2,"Eingaben ergänzen",IF(OR(B10&lt;0,C10&lt;0),"Eingabe prüfen",IF(OR(B10&lt;1,B10&gt;5,C10&lt;1,C10&gt;5,MOD(B10,1)&lt;&gt;0,MOD(C10,1)&lt;&gt;0),"Eingabe prüfen",IF(B10&gt;=3,IF(C10&gt;=3,"hoch/hoch","hoch/niedrig"),IF(C10&gt;=3,"niedrig/hoch","niedrig/niedrig"))))))</x:f>
      </x:c>
      <x:c r="G10" s="4"/>
    </x:row>
    <x:row r="11" ht="40" customHeight="1">
      <x:c r="A11" s="16"/>
      <x:c r="B11" s="18"/>
      <x:c r="C11" s="18"/>
      <x:c r="D11" s="16"/>
      <x:c r="E11" s="19" t="str">
        <x:f>IF(A11="","",IF(COUNT(B11,C11)&lt;&gt;2,"Eingaben ergänzen",IF(OR(B11&lt;0,C11&lt;0),"Eingabe prüfen",IF(OR(B11&lt;1,B11&gt;5,C11&lt;1,C11&gt;5,MOD(B11,1)&lt;&gt;0,MOD(C11,1)&lt;&gt;0),"Eingabe prüfen",B11*C11))))</x:f>
      </x:c>
      <x:c r="F11" s="20" t="str">
        <x:f>IF(A11="","",IF(COUNT(B11,C11)&lt;&gt;2,"Eingaben ergänzen",IF(OR(B11&lt;0,C11&lt;0),"Eingabe prüfen",IF(OR(B11&lt;1,B11&gt;5,C11&lt;1,C11&gt;5,MOD(B11,1)&lt;&gt;0,MOD(C11,1)&lt;&gt;0),"Eingabe prüfen",IF(B11&gt;=3,IF(C11&gt;=3,"hoch/hoch","hoch/niedrig"),IF(C11&gt;=3,"niedrig/hoch","niedrig/niedrig"))))))</x:f>
      </x:c>
      <x:c r="G11" s="4"/>
    </x:row>
    <x:row r="12" ht="40" customHeight="1">
      <x:c r="A12" s="16"/>
      <x:c r="B12" s="18"/>
      <x:c r="C12" s="18"/>
      <x:c r="D12" s="16"/>
      <x:c r="E12" s="19" t="str">
        <x:f>IF(A12="","",IF(COUNT(B12,C12)&lt;&gt;2,"Eingaben ergänzen",IF(OR(B12&lt;0,C12&lt;0),"Eingabe prüfen",IF(OR(B12&lt;1,B12&gt;5,C12&lt;1,C12&gt;5,MOD(B12,1)&lt;&gt;0,MOD(C12,1)&lt;&gt;0),"Eingabe prüfen",B12*C12))))</x:f>
      </x:c>
      <x:c r="F12" s="20" t="str">
        <x:f>IF(A12="","",IF(COUNT(B12,C12)&lt;&gt;2,"Eingaben ergänzen",IF(OR(B12&lt;0,C12&lt;0),"Eingabe prüfen",IF(OR(B12&lt;1,B12&gt;5,C12&lt;1,C12&gt;5,MOD(B12,1)&lt;&gt;0,MOD(C12,1)&lt;&gt;0),"Eingabe prüfen",IF(B12&gt;=3,IF(C12&gt;=3,"hoch/hoch","hoch/niedrig"),IF(C12&gt;=3,"niedrig/hoch","niedrig/niedrig"))))))</x:f>
      </x:c>
      <x:c r="G12" s="4"/>
    </x:row>
    <x:row r="13" ht="40" customHeight="1">
      <x:c r="A13" s="16"/>
      <x:c r="B13" s="18"/>
      <x:c r="C13" s="18"/>
      <x:c r="D13" s="16"/>
      <x:c r="E13" s="19" t="str">
        <x:f>IF(A13="","",IF(COUNT(B13,C13)&lt;&gt;2,"Eingaben ergänzen",IF(OR(B13&lt;0,C13&lt;0),"Eingabe prüfen",IF(OR(B13&lt;1,B13&gt;5,C13&lt;1,C13&gt;5,MOD(B13,1)&lt;&gt;0,MOD(C13,1)&lt;&gt;0),"Eingabe prüfen",B13*C13))))</x:f>
      </x:c>
      <x:c r="F13" s="20" t="str">
        <x:f>IF(A13="","",IF(COUNT(B13,C13)&lt;&gt;2,"Eingaben ergänzen",IF(OR(B13&lt;0,C13&lt;0),"Eingabe prüfen",IF(OR(B13&lt;1,B13&gt;5,C13&lt;1,C13&gt;5,MOD(B13,1)&lt;&gt;0,MOD(C13,1)&lt;&gt;0),"Eingabe prüfen",IF(B13&gt;=3,IF(C13&gt;=3,"hoch/hoch","hoch/niedrig"),IF(C13&gt;=3,"niedrig/hoch","niedrig/niedrig"))))))</x:f>
      </x:c>
      <x:c r="G13" s="4"/>
    </x:row>
    <x:row r="14" ht="40" customHeight="1">
      <x:c r="A14" s="16"/>
      <x:c r="B14" s="18"/>
      <x:c r="C14" s="18"/>
      <x:c r="D14" s="16"/>
      <x:c r="E14" s="19" t="str">
        <x:f>IF(A14="","",IF(COUNT(B14,C14)&lt;&gt;2,"Eingaben ergänzen",IF(OR(B14&lt;0,C14&lt;0),"Eingabe prüfen",IF(OR(B14&lt;1,B14&gt;5,C14&lt;1,C14&gt;5,MOD(B14,1)&lt;&gt;0,MOD(C14,1)&lt;&gt;0),"Eingabe prüfen",B14*C14))))</x:f>
      </x:c>
      <x:c r="F14" s="20" t="str">
        <x:f>IF(A14="","",IF(COUNT(B14,C14)&lt;&gt;2,"Eingaben ergänzen",IF(OR(B14&lt;0,C14&lt;0),"Eingabe prüfen",IF(OR(B14&lt;1,B14&gt;5,C14&lt;1,C14&gt;5,MOD(B14,1)&lt;&gt;0,MOD(C14,1)&lt;&gt;0),"Eingabe prüfen",IF(B14&gt;=3,IF(C14&gt;=3,"hoch/hoch","hoch/niedrig"),IF(C14&gt;=3,"niedrig/hoch","niedrig/niedrig"))))))</x:f>
      </x:c>
      <x:c r="G14" s="4"/>
    </x:row>
    <x:row r="15" ht="40" customHeight="1">
      <x:c r="A15" s="16"/>
      <x:c r="B15" s="18"/>
      <x:c r="C15" s="18"/>
      <x:c r="D15" s="16"/>
      <x:c r="E15" s="19" t="str">
        <x:f>IF(A15="","",IF(COUNT(B15,C15)&lt;&gt;2,"Eingaben ergänzen",IF(OR(B15&lt;0,C15&lt;0),"Eingabe prüfen",IF(OR(B15&lt;1,B15&gt;5,C15&lt;1,C15&gt;5,MOD(B15,1)&lt;&gt;0,MOD(C15,1)&lt;&gt;0),"Eingabe prüfen",B15*C15))))</x:f>
      </x:c>
      <x:c r="F15" s="20" t="str">
        <x:f>IF(A15="","",IF(COUNT(B15,C15)&lt;&gt;2,"Eingaben ergänzen",IF(OR(B15&lt;0,C15&lt;0),"Eingabe prüfen",IF(OR(B15&lt;1,B15&gt;5,C15&lt;1,C15&gt;5,MOD(B15,1)&lt;&gt;0,MOD(C15,1)&lt;&gt;0),"Eingabe prüfen",IF(B15&gt;=3,IF(C15&gt;=3,"hoch/hoch","hoch/niedrig"),IF(C15&gt;=3,"niedrig/hoch","niedrig/niedrig"))))))</x:f>
      </x:c>
      <x:c r="G15" s="4"/>
    </x:row>
    <x:row r="16" ht="40" customHeight="1">
      <x:c r="A16" s="16"/>
      <x:c r="B16" s="18"/>
      <x:c r="C16" s="18"/>
      <x:c r="D16" s="16"/>
      <x:c r="E16" s="19" t="str">
        <x:f>IF(A16="","",IF(COUNT(B16,C16)&lt;&gt;2,"Eingaben ergänzen",IF(OR(B16&lt;0,C16&lt;0),"Eingabe prüfen",IF(OR(B16&lt;1,B16&gt;5,C16&lt;1,C16&gt;5,MOD(B16,1)&lt;&gt;0,MOD(C16,1)&lt;&gt;0),"Eingabe prüfen",B16*C16))))</x:f>
      </x:c>
      <x:c r="F16" s="20" t="str">
        <x:f>IF(A16="","",IF(COUNT(B16,C16)&lt;&gt;2,"Eingaben ergänzen",IF(OR(B16&lt;0,C16&lt;0),"Eingabe prüfen",IF(OR(B16&lt;1,B16&gt;5,C16&lt;1,C16&gt;5,MOD(B16,1)&lt;&gt;0,MOD(C16,1)&lt;&gt;0),"Eingabe prüfen",IF(B16&gt;=3,IF(C16&gt;=3,"hoch/hoch","hoch/niedrig"),IF(C16&gt;=3,"niedrig/hoch","niedrig/niedrig"))))))</x:f>
      </x:c>
      <x:c r="G16" s="4"/>
    </x:row>
    <x:row r="17" ht="40" customHeight="1">
      <x:c r="A17" s="16"/>
      <x:c r="B17" s="18"/>
      <x:c r="C17" s="18"/>
      <x:c r="D17" s="16"/>
      <x:c r="E17" s="19" t="str">
        <x:f>IF(A17="","",IF(COUNT(B17,C17)&lt;&gt;2,"Eingaben ergänzen",IF(OR(B17&lt;0,C17&lt;0),"Eingabe prüfen",IF(OR(B17&lt;1,B17&gt;5,C17&lt;1,C17&gt;5,MOD(B17,1)&lt;&gt;0,MOD(C17,1)&lt;&gt;0),"Eingabe prüfen",B17*C17))))</x:f>
      </x:c>
      <x:c r="F17" s="20" t="str">
        <x:f>IF(A17="","",IF(COUNT(B17,C17)&lt;&gt;2,"Eingaben ergänzen",IF(OR(B17&lt;0,C17&lt;0),"Eingabe prüfen",IF(OR(B17&lt;1,B17&gt;5,C17&lt;1,C17&gt;5,MOD(B17,1)&lt;&gt;0,MOD(C17,1)&lt;&gt;0),"Eingabe prüfen",IF(B17&gt;=3,IF(C17&gt;=3,"hoch/hoch","hoch/niedrig"),IF(C17&gt;=3,"niedrig/hoch","niedrig/niedrig"))))))</x:f>
      </x:c>
      <x:c r="G17" s="4"/>
    </x:row>
    <x:row r="18" ht="40" customHeight="1">
      <x:c r="A18" s="16"/>
      <x:c r="B18" s="18"/>
      <x:c r="C18" s="18"/>
      <x:c r="D18" s="16"/>
      <x:c r="E18" s="19" t="str">
        <x:f>IF(A18="","",IF(COUNT(B18,C18)&lt;&gt;2,"Eingaben ergänzen",IF(OR(B18&lt;0,C18&lt;0),"Eingabe prüfen",IF(OR(B18&lt;1,B18&gt;5,C18&lt;1,C18&gt;5,MOD(B18,1)&lt;&gt;0,MOD(C18,1)&lt;&gt;0),"Eingabe prüfen",B18*C18))))</x:f>
      </x:c>
      <x:c r="F18" s="20" t="str">
        <x:f>IF(A18="","",IF(COUNT(B18,C18)&lt;&gt;2,"Eingaben ergänzen",IF(OR(B18&lt;0,C18&lt;0),"Eingabe prüfen",IF(OR(B18&lt;1,B18&gt;5,C18&lt;1,C18&gt;5,MOD(B18,1)&lt;&gt;0,MOD(C18,1)&lt;&gt;0),"Eingabe prüfen",IF(B18&gt;=3,IF(C18&gt;=3,"hoch/hoch","hoch/niedrig"),IF(C18&gt;=3,"niedrig/hoch","niedrig/niedrig"))))))</x:f>
      </x:c>
      <x:c r="G18" s="4"/>
    </x:row>
    <x:row r="19" ht="40" customHeight="1">
      <x:c r="A19" s="16"/>
      <x:c r="B19" s="18"/>
      <x:c r="C19" s="18"/>
      <x:c r="D19" s="16"/>
      <x:c r="E19" s="19" t="str">
        <x:f>IF(A19="","",IF(COUNT(B19,C19)&lt;&gt;2,"Eingaben ergänzen",IF(OR(B19&lt;0,C19&lt;0),"Eingabe prüfen",IF(OR(B19&lt;1,B19&gt;5,C19&lt;1,C19&gt;5,MOD(B19,1)&lt;&gt;0,MOD(C19,1)&lt;&gt;0),"Eingabe prüfen",B19*C19))))</x:f>
      </x:c>
      <x:c r="F19" s="20" t="str">
        <x:f>IF(A19="","",IF(COUNT(B19,C19)&lt;&gt;2,"Eingaben ergänzen",IF(OR(B19&lt;0,C19&lt;0),"Eingabe prüfen",IF(OR(B19&lt;1,B19&gt;5,C19&lt;1,C19&gt;5,MOD(B19,1)&lt;&gt;0,MOD(C19,1)&lt;&gt;0),"Eingabe prüfen",IF(B19&gt;=3,IF(C19&gt;=3,"hoch/hoch","hoch/niedrig"),IF(C19&gt;=3,"niedrig/hoch","niedrig/niedrig"))))))</x:f>
      </x:c>
      <x:c r="G19" s="4"/>
    </x:row>
    <x:row r="20" ht="40" customHeight="1">
      <x:c r="A20" s="16"/>
      <x:c r="B20" s="18"/>
      <x:c r="C20" s="18"/>
      <x:c r="D20" s="16"/>
      <x:c r="E20" s="19" t="str">
        <x:f>IF(A20="","",IF(COUNT(B20,C20)&lt;&gt;2,"Eingaben ergänzen",IF(OR(B20&lt;0,C20&lt;0),"Eingabe prüfen",IF(OR(B20&lt;1,B20&gt;5,C20&lt;1,C20&gt;5,MOD(B20,1)&lt;&gt;0,MOD(C20,1)&lt;&gt;0),"Eingabe prüfen",B20*C20))))</x:f>
      </x:c>
      <x:c r="F20" s="20" t="str">
        <x:f>IF(A20="","",IF(COUNT(B20,C20)&lt;&gt;2,"Eingaben ergänzen",IF(OR(B20&lt;0,C20&lt;0),"Eingabe prüfen",IF(OR(B20&lt;1,B20&gt;5,C20&lt;1,C20&gt;5,MOD(B20,1)&lt;&gt;0,MOD(C20,1)&lt;&gt;0),"Eingabe prüfen",IF(B20&gt;=3,IF(C20&gt;=3,"hoch/hoch","hoch/niedrig"),IF(C20&gt;=3,"niedrig/hoch","niedrig/niedrig"))))))</x:f>
      </x:c>
      <x:c r="G20" s="4"/>
    </x:row>
    <x:row r="21" ht="40" customHeight="1">
      <x:c r="A21" s="16"/>
      <x:c r="B21" s="18"/>
      <x:c r="C21" s="18"/>
      <x:c r="D21" s="16"/>
      <x:c r="E21" s="19" t="str">
        <x:f>IF(A21="","",IF(COUNT(B21,C21)&lt;&gt;2,"Eingaben ergänzen",IF(OR(B21&lt;0,C21&lt;0),"Eingabe prüfen",IF(OR(B21&lt;1,B21&gt;5,C21&lt;1,C21&gt;5,MOD(B21,1)&lt;&gt;0,MOD(C21,1)&lt;&gt;0),"Eingabe prüfen",B21*C21))))</x:f>
      </x:c>
      <x:c r="F21" s="20" t="str">
        <x:f>IF(A21="","",IF(COUNT(B21,C21)&lt;&gt;2,"Eingaben ergänzen",IF(OR(B21&lt;0,C21&lt;0),"Eingabe prüfen",IF(OR(B21&lt;1,B21&gt;5,C21&lt;1,C21&gt;5,MOD(B21,1)&lt;&gt;0,MOD(C21,1)&lt;&gt;0),"Eingabe prüfen",IF(B21&gt;=3,IF(C21&gt;=3,"hoch/hoch","hoch/niedrig"),IF(C21&gt;=3,"niedrig/hoch","niedrig/niedrig"))))))</x:f>
      </x:c>
      <x:c r="G21" s="4"/>
    </x:row>
    <x:row r="22" ht="40" customHeight="1">
      <x:c r="A22" s="16"/>
      <x:c r="B22" s="18"/>
      <x:c r="C22" s="18"/>
      <x:c r="D22" s="16"/>
      <x:c r="E22" s="19" t="str">
        <x:f>IF(A22="","",IF(COUNT(B22,C22)&lt;&gt;2,"Eingaben ergänzen",IF(OR(B22&lt;0,C22&lt;0),"Eingabe prüfen",IF(OR(B22&lt;1,B22&gt;5,C22&lt;1,C22&gt;5,MOD(B22,1)&lt;&gt;0,MOD(C22,1)&lt;&gt;0),"Eingabe prüfen",B22*C22))))</x:f>
      </x:c>
      <x:c r="F22" s="20" t="str">
        <x:f>IF(A22="","",IF(COUNT(B22,C22)&lt;&gt;2,"Eingaben ergänzen",IF(OR(B22&lt;0,C22&lt;0),"Eingabe prüfen",IF(OR(B22&lt;1,B22&gt;5,C22&lt;1,C22&gt;5,MOD(B22,1)&lt;&gt;0,MOD(C22,1)&lt;&gt;0),"Eingabe prüfen",IF(B22&gt;=3,IF(C22&gt;=3,"hoch/hoch","hoch/niedrig"),IF(C22&gt;=3,"niedrig/hoch","niedrig/niedrig"))))))</x:f>
      </x:c>
      <x:c r="G22" s="4"/>
    </x:row>
    <x:row r="23" ht="40" customHeight="1">
      <x:c r="A23" s="16"/>
      <x:c r="B23" s="18"/>
      <x:c r="C23" s="18"/>
      <x:c r="D23" s="16"/>
      <x:c r="E23" s="19" t="str">
        <x:f>IF(A23="","",IF(COUNT(B23,C23)&lt;&gt;2,"Eingaben ergänzen",IF(OR(B23&lt;0,C23&lt;0),"Eingabe prüfen",IF(OR(B23&lt;1,B23&gt;5,C23&lt;1,C23&gt;5,MOD(B23,1)&lt;&gt;0,MOD(C23,1)&lt;&gt;0),"Eingabe prüfen",B23*C23))))</x:f>
      </x:c>
      <x:c r="F23" s="20" t="str">
        <x:f>IF(A23="","",IF(COUNT(B23,C23)&lt;&gt;2,"Eingaben ergänzen",IF(OR(B23&lt;0,C23&lt;0),"Eingabe prüfen",IF(OR(B23&lt;1,B23&gt;5,C23&lt;1,C23&gt;5,MOD(B23,1)&lt;&gt;0,MOD(C23,1)&lt;&gt;0),"Eingabe prüfen",IF(B23&gt;=3,IF(C23&gt;=3,"hoch/hoch","hoch/niedrig"),IF(C23&gt;=3,"niedrig/hoch","niedrig/niedrig"))))))</x:f>
      </x:c>
      <x:c r="G23" s="4"/>
    </x:row>
    <x:row r="24" ht="40" customHeight="1">
      <x:c r="A24" s="16"/>
      <x:c r="B24" s="18"/>
      <x:c r="C24" s="18"/>
      <x:c r="D24" s="16"/>
      <x:c r="E24" s="19" t="str">
        <x:f>IF(A24="","",IF(COUNT(B24,C24)&lt;&gt;2,"Eingaben ergänzen",IF(OR(B24&lt;0,C24&lt;0),"Eingabe prüfen",IF(OR(B24&lt;1,B24&gt;5,C24&lt;1,C24&gt;5,MOD(B24,1)&lt;&gt;0,MOD(C24,1)&lt;&gt;0),"Eingabe prüfen",B24*C24))))</x:f>
      </x:c>
      <x:c r="F24" s="20" t="str">
        <x:f>IF(A24="","",IF(COUNT(B24,C24)&lt;&gt;2,"Eingaben ergänzen",IF(OR(B24&lt;0,C24&lt;0),"Eingabe prüfen",IF(OR(B24&lt;1,B24&gt;5,C24&lt;1,C24&gt;5,MOD(B24,1)&lt;&gt;0,MOD(C24,1)&lt;&gt;0),"Eingabe prüfen",IF(B24&gt;=3,IF(C24&gt;=3,"hoch/hoch","hoch/niedrig"),IF(C24&gt;=3,"niedrig/hoch","niedrig/niedrig"))))))</x:f>
      </x:c>
      <x:c r="G24" s="4"/>
    </x:row>
    <x:row r="25" ht="40" customHeight="1">
      <x:c r="A25" s="16"/>
      <x:c r="B25" s="18"/>
      <x:c r="C25" s="18"/>
      <x:c r="D25" s="16"/>
      <x:c r="E25" s="19" t="str">
        <x:f>IF(A25="","",IF(COUNT(B25,C25)&lt;&gt;2,"Eingaben ergänzen",IF(OR(B25&lt;0,C25&lt;0),"Eingabe prüfen",IF(OR(B25&lt;1,B25&gt;5,C25&lt;1,C25&gt;5,MOD(B25,1)&lt;&gt;0,MOD(C25,1)&lt;&gt;0),"Eingabe prüfen",B25*C25))))</x:f>
      </x:c>
      <x:c r="F25" s="20" t="str">
        <x:f>IF(A25="","",IF(COUNT(B25,C25)&lt;&gt;2,"Eingaben ergänzen",IF(OR(B25&lt;0,C25&lt;0),"Eingabe prüfen",IF(OR(B25&lt;1,B25&gt;5,C25&lt;1,C25&gt;5,MOD(B25,1)&lt;&gt;0,MOD(C25,1)&lt;&gt;0),"Eingabe prüfen",IF(B25&gt;=3,IF(C25&gt;=3,"hoch/hoch","hoch/niedrig"),IF(C25&gt;=3,"niedrig/hoch","niedrig/niedrig"))))))</x:f>
      </x:c>
      <x:c r="G25" s="4"/>
    </x:row>
    <x:row r="26" ht="40" customHeight="1">
      <x:c r="A26" s="16"/>
      <x:c r="B26" s="18"/>
      <x:c r="C26" s="18"/>
      <x:c r="D26" s="16"/>
      <x:c r="E26" s="19" t="str">
        <x:f>IF(A26="","",IF(COUNT(B26,C26)&lt;&gt;2,"Eingaben ergänzen",IF(OR(B26&lt;0,C26&lt;0),"Eingabe prüfen",IF(OR(B26&lt;1,B26&gt;5,C26&lt;1,C26&gt;5,MOD(B26,1)&lt;&gt;0,MOD(C26,1)&lt;&gt;0),"Eingabe prüfen",B26*C26))))</x:f>
      </x:c>
      <x:c r="F26" s="20" t="str">
        <x:f>IF(A26="","",IF(COUNT(B26,C26)&lt;&gt;2,"Eingaben ergänzen",IF(OR(B26&lt;0,C26&lt;0),"Eingabe prüfen",IF(OR(B26&lt;1,B26&gt;5,C26&lt;1,C26&gt;5,MOD(B26,1)&lt;&gt;0,MOD(C26,1)&lt;&gt;0),"Eingabe prüfen",IF(B26&gt;=3,IF(C26&gt;=3,"hoch/hoch","hoch/niedrig"),IF(C26&gt;=3,"niedrig/hoch","niedrig/niedrig"))))))</x:f>
      </x:c>
      <x:c r="G26" s="4"/>
    </x:row>
    <x:row r="27" ht="40" customHeight="1">
      <x:c r="A27" s="16"/>
      <x:c r="B27" s="18"/>
      <x:c r="C27" s="18"/>
      <x:c r="D27" s="16"/>
      <x:c r="E27" s="19" t="str">
        <x:f>IF(A27="","",IF(COUNT(B27,C27)&lt;&gt;2,"Eingaben ergänzen",IF(OR(B27&lt;0,C27&lt;0),"Eingabe prüfen",IF(OR(B27&lt;1,B27&gt;5,C27&lt;1,C27&gt;5,MOD(B27,1)&lt;&gt;0,MOD(C27,1)&lt;&gt;0),"Eingabe prüfen",B27*C27))))</x:f>
      </x:c>
      <x:c r="F27" s="20" t="str">
        <x:f>IF(A27="","",IF(COUNT(B27,C27)&lt;&gt;2,"Eingaben ergänzen",IF(OR(B27&lt;0,C27&lt;0),"Eingabe prüfen",IF(OR(B27&lt;1,B27&gt;5,C27&lt;1,C27&gt;5,MOD(B27,1)&lt;&gt;0,MOD(C27,1)&lt;&gt;0),"Eingabe prüfen",IF(B27&gt;=3,IF(C27&gt;=3,"hoch/hoch","hoch/niedrig"),IF(C27&gt;=3,"niedrig/hoch","niedrig/niedrig"))))))</x:f>
      </x:c>
      <x:c r="G27" s="4"/>
    </x:row>
    <x:row r="28" ht="40" customHeight="1">
      <x:c r="A28" s="16"/>
      <x:c r="B28" s="18"/>
      <x:c r="C28" s="18"/>
      <x:c r="D28" s="16"/>
      <x:c r="E28" s="19" t="str">
        <x:f>IF(A28="","",IF(COUNT(B28,C28)&lt;&gt;2,"Eingaben ergänzen",IF(OR(B28&lt;0,C28&lt;0),"Eingabe prüfen",IF(OR(B28&lt;1,B28&gt;5,C28&lt;1,C28&gt;5,MOD(B28,1)&lt;&gt;0,MOD(C28,1)&lt;&gt;0),"Eingabe prüfen",B28*C28))))</x:f>
      </x:c>
      <x:c r="F28" s="20" t="str">
        <x:f>IF(A28="","",IF(COUNT(B28,C28)&lt;&gt;2,"Eingaben ergänzen",IF(OR(B28&lt;0,C28&lt;0),"Eingabe prüfen",IF(OR(B28&lt;1,B28&gt;5,C28&lt;1,C28&gt;5,MOD(B28,1)&lt;&gt;0,MOD(C28,1)&lt;&gt;0),"Eingabe prüfen",IF(B28&gt;=3,IF(C28&gt;=3,"hoch/hoch","hoch/niedrig"),IF(C28&gt;=3,"niedrig/hoch","niedrig/niedrig"))))))</x:f>
      </x:c>
      <x:c r="G28" s="4"/>
    </x:row>
    <x:row r="29" ht="40" customHeight="1">
      <x:c r="A29" s="16"/>
      <x:c r="B29" s="18"/>
      <x:c r="C29" s="18"/>
      <x:c r="D29" s="16"/>
      <x:c r="E29" s="19" t="str">
        <x:f>IF(A29="","",IF(COUNT(B29,C29)&lt;&gt;2,"Eingaben ergänzen",IF(OR(B29&lt;0,C29&lt;0),"Eingabe prüfen",IF(OR(B29&lt;1,B29&gt;5,C29&lt;1,C29&gt;5,MOD(B29,1)&lt;&gt;0,MOD(C29,1)&lt;&gt;0),"Eingabe prüfen",B29*C29))))</x:f>
      </x:c>
      <x:c r="F29" s="20" t="str">
        <x:f>IF(A29="","",IF(COUNT(B29,C29)&lt;&gt;2,"Eingaben ergänzen",IF(OR(B29&lt;0,C29&lt;0),"Eingabe prüfen",IF(OR(B29&lt;1,B29&gt;5,C29&lt;1,C29&gt;5,MOD(B29,1)&lt;&gt;0,MOD(C29,1)&lt;&gt;0),"Eingabe prüfen",IF(B29&gt;=3,IF(C29&gt;=3,"hoch/hoch","hoch/niedrig"),IF(C29&gt;=3,"niedrig/hoch","niedrig/niedrig"))))))</x:f>
      </x:c>
      <x:c r="G29" s="4"/>
    </x:row>
    <x:row r="30" ht="40" customHeight="1">
      <x:c r="A30" s="16"/>
      <x:c r="B30" s="18"/>
      <x:c r="C30" s="18"/>
      <x:c r="D30" s="16"/>
      <x:c r="E30" s="19" t="str">
        <x:f>IF(A30="","",IF(COUNT(B30,C30)&lt;&gt;2,"Eingaben ergänzen",IF(OR(B30&lt;0,C30&lt;0),"Eingabe prüfen",IF(OR(B30&lt;1,B30&gt;5,C30&lt;1,C30&gt;5,MOD(B30,1)&lt;&gt;0,MOD(C30,1)&lt;&gt;0),"Eingabe prüfen",B30*C30))))</x:f>
      </x:c>
      <x:c r="F30" s="20" t="str">
        <x:f>IF(A30="","",IF(COUNT(B30,C30)&lt;&gt;2,"Eingaben ergänzen",IF(OR(B30&lt;0,C30&lt;0),"Eingabe prüfen",IF(OR(B30&lt;1,B30&gt;5,C30&lt;1,C30&gt;5,MOD(B30,1)&lt;&gt;0,MOD(C30,1)&lt;&gt;0),"Eingabe prüfen",IF(B30&gt;=3,IF(C30&gt;=3,"hoch/hoch","hoch/niedrig"),IF(C30&gt;=3,"niedrig/hoch","niedrig/niedrig"))))))</x:f>
      </x:c>
      <x:c r="G30" s="4"/>
    </x:row>
    <x:row r="31" ht="40" customHeight="1">
      <x:c r="A31" s="16"/>
      <x:c r="B31" s="18"/>
      <x:c r="C31" s="18"/>
      <x:c r="D31" s="16"/>
      <x:c r="E31" s="19" t="str">
        <x:f>IF(A31="","",IF(COUNT(B31,C31)&lt;&gt;2,"Eingaben ergänzen",IF(OR(B31&lt;0,C31&lt;0),"Eingabe prüfen",IF(OR(B31&lt;1,B31&gt;5,C31&lt;1,C31&gt;5,MOD(B31,1)&lt;&gt;0,MOD(C31,1)&lt;&gt;0),"Eingabe prüfen",B31*C31))))</x:f>
      </x:c>
      <x:c r="F31" s="20" t="str">
        <x:f>IF(A31="","",IF(COUNT(B31,C31)&lt;&gt;2,"Eingaben ergänzen",IF(OR(B31&lt;0,C31&lt;0),"Eingabe prüfen",IF(OR(B31&lt;1,B31&gt;5,C31&lt;1,C31&gt;5,MOD(B31,1)&lt;&gt;0,MOD(C31,1)&lt;&gt;0),"Eingabe prüfen",IF(B31&gt;=3,IF(C31&gt;=3,"hoch/hoch","hoch/niedrig"),IF(C31&gt;=3,"niedrig/hoch","niedrig/niedrig"))))))</x:f>
      </x:c>
      <x:c r="G31" s="4"/>
    </x:row>
    <x:row r="32" ht="40" customHeight="1">
      <x:c r="A32" s="16"/>
      <x:c r="B32" s="18"/>
      <x:c r="C32" s="18"/>
      <x:c r="D32" s="16"/>
      <x:c r="E32" s="19" t="str">
        <x:f>IF(A32="","",IF(COUNT(B32,C32)&lt;&gt;2,"Eingaben ergänzen",IF(OR(B32&lt;0,C32&lt;0),"Eingabe prüfen",IF(OR(B32&lt;1,B32&gt;5,C32&lt;1,C32&gt;5,MOD(B32,1)&lt;&gt;0,MOD(C32,1)&lt;&gt;0),"Eingabe prüfen",B32*C32))))</x:f>
      </x:c>
      <x:c r="F32" s="20" t="str">
        <x:f>IF(A32="","",IF(COUNT(B32,C32)&lt;&gt;2,"Eingaben ergänzen",IF(OR(B32&lt;0,C32&lt;0),"Eingabe prüfen",IF(OR(B32&lt;1,B32&gt;5,C32&lt;1,C32&gt;5,MOD(B32,1)&lt;&gt;0,MOD(C32,1)&lt;&gt;0),"Eingabe prüfen",IF(B32&gt;=3,IF(C32&gt;=3,"hoch/hoch","hoch/niedrig"),IF(C32&gt;=3,"niedrig/hoch","niedrig/niedrig"))))))</x:f>
      </x:c>
      <x:c r="G32" s="4"/>
    </x:row>
    <x:row r="33" ht="40" customHeight="1">
      <x:c r="A33" s="16"/>
      <x:c r="B33" s="18"/>
      <x:c r="C33" s="18"/>
      <x:c r="D33" s="16"/>
      <x:c r="E33" s="19" t="str">
        <x:f>IF(A33="","",IF(COUNT(B33,C33)&lt;&gt;2,"Eingaben ergänzen",IF(OR(B33&lt;0,C33&lt;0),"Eingabe prüfen",IF(OR(B33&lt;1,B33&gt;5,C33&lt;1,C33&gt;5,MOD(B33,1)&lt;&gt;0,MOD(C33,1)&lt;&gt;0),"Eingabe prüfen",B33*C33))))</x:f>
      </x:c>
      <x:c r="F33" s="20" t="str">
        <x:f>IF(A33="","",IF(COUNT(B33,C33)&lt;&gt;2,"Eingaben ergänzen",IF(OR(B33&lt;0,C33&lt;0),"Eingabe prüfen",IF(OR(B33&lt;1,B33&gt;5,C33&lt;1,C33&gt;5,MOD(B33,1)&lt;&gt;0,MOD(C33,1)&lt;&gt;0),"Eingabe prüfen",IF(B33&gt;=3,IF(C33&gt;=3,"hoch/hoch","hoch/niedrig"),IF(C33&gt;=3,"niedrig/hoch","niedrig/niedrig"))))))</x:f>
      </x:c>
      <x:c r="G33" s="4"/>
    </x:row>
    <x:row r="34" ht="40" customHeight="1">
      <x:c r="A34" s="16"/>
      <x:c r="B34" s="18"/>
      <x:c r="C34" s="18"/>
      <x:c r="D34" s="16"/>
      <x:c r="E34" s="19" t="str">
        <x:f>IF(A34="","",IF(COUNT(B34,C34)&lt;&gt;2,"Eingaben ergänzen",IF(OR(B34&lt;0,C34&lt;0),"Eingabe prüfen",IF(OR(B34&lt;1,B34&gt;5,C34&lt;1,C34&gt;5,MOD(B34,1)&lt;&gt;0,MOD(C34,1)&lt;&gt;0),"Eingabe prüfen",B34*C34))))</x:f>
      </x:c>
      <x:c r="F34" s="20" t="str">
        <x:f>IF(A34="","",IF(COUNT(B34,C34)&lt;&gt;2,"Eingaben ergänzen",IF(OR(B34&lt;0,C34&lt;0),"Eingabe prüfen",IF(OR(B34&lt;1,B34&gt;5,C34&lt;1,C34&gt;5,MOD(B34,1)&lt;&gt;0,MOD(C34,1)&lt;&gt;0),"Eingabe prüfen",IF(B34&gt;=3,IF(C34&gt;=3,"hoch/hoch","hoch/niedrig"),IF(C34&gt;=3,"niedrig/hoch","niedrig/niedrig"))))))</x:f>
      </x:c>
      <x:c r="G34" s="4"/>
    </x:row>
    <x:row r="35" ht="40" customHeight="1">
      <x:c r="A35" s="16"/>
      <x:c r="B35" s="18"/>
      <x:c r="C35" s="18"/>
      <x:c r="D35" s="16"/>
      <x:c r="E35" s="19" t="str">
        <x:f>IF(A35="","",IF(COUNT(B35,C35)&lt;&gt;2,"Eingaben ergänzen",IF(OR(B35&lt;0,C35&lt;0),"Eingabe prüfen",IF(OR(B35&lt;1,B35&gt;5,C35&lt;1,C35&gt;5,MOD(B35,1)&lt;&gt;0,MOD(C35,1)&lt;&gt;0),"Eingabe prüfen",B35*C35))))</x:f>
      </x:c>
      <x:c r="F35" s="20" t="str">
        <x:f>IF(A35="","",IF(COUNT(B35,C35)&lt;&gt;2,"Eingaben ergänzen",IF(OR(B35&lt;0,C35&lt;0),"Eingabe prüfen",IF(OR(B35&lt;1,B35&gt;5,C35&lt;1,C35&gt;5,MOD(B35,1)&lt;&gt;0,MOD(C35,1)&lt;&gt;0),"Eingabe prüfen",IF(B35&gt;=3,IF(C35&gt;=3,"hoch/hoch","hoch/niedrig"),IF(C35&gt;=3,"niedrig/hoch","niedrig/niedrig"))))))</x:f>
      </x:c>
      <x:c r="G35" s="4"/>
    </x:row>
    <x:row r="36" ht="40" customHeight="1">
      <x:c r="A36" s="16"/>
      <x:c r="B36" s="18"/>
      <x:c r="C36" s="18"/>
      <x:c r="D36" s="16"/>
      <x:c r="E36" s="19" t="str">
        <x:f>IF(A36="","",IF(COUNT(B36,C36)&lt;&gt;2,"Eingaben ergänzen",IF(OR(B36&lt;0,C36&lt;0),"Eingabe prüfen",IF(OR(B36&lt;1,B36&gt;5,C36&lt;1,C36&gt;5,MOD(B36,1)&lt;&gt;0,MOD(C36,1)&lt;&gt;0),"Eingabe prüfen",B36*C36))))</x:f>
      </x:c>
      <x:c r="F36" s="20" t="str">
        <x:f>IF(A36="","",IF(COUNT(B36,C36)&lt;&gt;2,"Eingaben ergänzen",IF(OR(B36&lt;0,C36&lt;0),"Eingabe prüfen",IF(OR(B36&lt;1,B36&gt;5,C36&lt;1,C36&gt;5,MOD(B36,1)&lt;&gt;0,MOD(C36,1)&lt;&gt;0),"Eingabe prüfen",IF(B36&gt;=3,IF(C36&gt;=3,"hoch/hoch","hoch/niedrig"),IF(C36&gt;=3,"niedrig/hoch","niedrig/niedrig"))))))</x:f>
      </x:c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4"/>
      <x:c r="B38" s="4"/>
      <x:c r="C38" s="4"/>
      <x:c r="D38" s="4"/>
      <x:c r="E38" s="4"/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Stakeholderanalyse</x:v>
      </x:c>
      <x:c r="B48" s="11" t="str">
        <x:v>Anleitung: Stakeholderanalyse</x:v>
      </x:c>
      <x:c r="C48" s="11" t="str">
        <x:v>Anleitung: Stakeholderanalyse</x:v>
      </x:c>
      <x:c r="D48" s="11" t="str">
        <x:v>Anleitung: Stakeholderanalyse</x:v>
      </x:c>
      <x:c r="E48" s="11" t="str">
        <x:v>Anleitung: Stakeholderanalyse</x:v>
      </x:c>
      <x:c r="F48" s="11" t="str">
        <x:v>Anleitung: Stakeholderanalyse</x:v>
      </x:c>
      <x:c r="G48" s="11" t="str">
        <x:v>Anleitung: Stakeholderanalyse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38938c6ef6404687"/>
</x:worksheet>
</file>