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3de4457ec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c09fcf1a360b47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FFF2CC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b2ba5108e4cf5" /><Relationship Type="http://schemas.openxmlformats.org/officeDocument/2006/relationships/theme" Target="/xl/theme/theme1.xml" Id="Re5f21544d26d4854" /><Relationship Type="http://schemas.openxmlformats.org/officeDocument/2006/relationships/sharedStrings" Target="/xl/sharedStrings.xml" Id="R1e949934e733495f" /><Relationship Type="http://schemas.openxmlformats.org/officeDocument/2006/relationships/worksheet" Target="/xl/worksheets/sheet1.xml" Id="Rc09fcf1a360b471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921aab4d15644b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ec0148d5-5c64-409e-9ba8-f1c0d63cd2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921aab4d15644b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446eee93a5cc44cd"/><Relationship Type="http://schemas.openxmlformats.org/officeDocument/2006/relationships/hyperlink" Target="https://www.excelvorlage.de/telefonliste-mit-suchfunktion/" TargetMode="External" Id="R53a22478da4e4104"/><Relationship Type="http://schemas.openxmlformats.org/officeDocument/2006/relationships/drawing" Target="/xl/drawings/drawing1.xml" Id="Rb71eb21c553448ba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Telefonliste mit Suchfunktion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Markiert Kontakte, deren Name, Firma, Telefon oder Abteilung den Suchtext enthält.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Suchtext in C5 eingeben. Treffer erscheinen in F. Die Suchfunktion markiert Zeilen, sie erstellt keine separate Ergebnisliste.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Suchtext</x:v>
      </x:c>
      <x:c r="B5" s="2"/>
      <x:c r="C5" s="7" t="str">
        <x:v>Beispiel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1" t="str">
        <x:v>Kontakt-ID</x:v>
      </x:c>
      <x:c r="B6" s="11" t="str">
        <x:v>Name</x:v>
      </x:c>
      <x:c r="C6" s="11" t="str">
        <x:v>Firma</x:v>
      </x:c>
      <x:c r="D6" s="11" t="str">
        <x:v>Telefon</x:v>
      </x:c>
      <x:c r="E6" s="11" t="str">
        <x:v>E-Mail</x:v>
      </x:c>
      <x:c r="F6" s="11" t="str">
        <x:v>Suchtreffer</x:v>
      </x:c>
      <x:c r="G6" s="11" t="str">
        <x:v>Abteilung</x:v>
      </x:c>
      <x:c r="H6" s="11" t="str">
        <x:v>Notiz</x:v>
      </x:c>
    </x:row>
    <x:row r="7" ht="25" customHeight="1">
      <x:c r="A7" s="12" t="str">
        <x:v>BSP-001</x:v>
      </x:c>
      <x:c r="B7" s="12" t="str">
        <x:v>Beispielperson</x:v>
      </x:c>
      <x:c r="C7" s="12" t="str">
        <x:v>Beispielfirma</x:v>
      </x:c>
      <x:c r="D7" s="12" t="str">
        <x:v>030 000000</x:v>
      </x:c>
      <x:c r="E7" s="12" t="str">
        <x:v>beispiel@example.com</x:v>
      </x:c>
      <x:c r="F7" s="13" t="str">
        <x:f>IF(A7="","",IF($C$5="","",IF(ISNUMBER(SEARCH($C$5,B7&amp;" "&amp;C7&amp;" "&amp;D7&amp;" "&amp;G7)),"Treffer","")))</x:f>
        <x:v>Treffer</x:v>
      </x:c>
      <x:c r="G7" s="12" t="str">
        <x:v>Service</x:v>
      </x:c>
      <x:c r="H7" s="12" t="str">
        <x:v>Beispiel</x:v>
      </x:c>
    </x:row>
    <x:row r="8" ht="25" customHeight="1">
      <x:c r="A8" s="12" t="str">
        <x:v>BSP-002</x:v>
      </x:c>
      <x:c r="B8" s="12" t="str">
        <x:v>Beispielperson</x:v>
      </x:c>
      <x:c r="C8" s="12" t="str">
        <x:v>Beispielfirma</x:v>
      </x:c>
      <x:c r="D8" s="12" t="str">
        <x:v>030 000000</x:v>
      </x:c>
      <x:c r="E8" s="12" t="str">
        <x:v>beispiel@example.com</x:v>
      </x:c>
      <x:c r="F8" s="13" t="str">
        <x:f>IF(A8="","",IF($C$5="","",IF(ISNUMBER(SEARCH($C$5,B8&amp;" "&amp;C8&amp;" "&amp;D8&amp;" "&amp;G8)),"Treffer","")))</x:f>
        <x:v>Treffer</x:v>
      </x:c>
      <x:c r="G8" s="12" t="str">
        <x:v>Service</x:v>
      </x:c>
      <x:c r="H8" s="12" t="str">
        <x:v>Beispiel</x:v>
      </x:c>
    </x:row>
    <x:row r="9" ht="25" customHeight="1">
      <x:c r="A9" s="12"/>
      <x:c r="B9" s="12"/>
      <x:c r="C9" s="12"/>
      <x:c r="D9" s="12"/>
      <x:c r="E9" s="12"/>
      <x:c r="F9" s="13" t="str">
        <x:f>IF(A9="","",IF($C$5="","",IF(ISNUMBER(SEARCH($C$5,B9&amp;" "&amp;C9&amp;" "&amp;D9&amp;" "&amp;G9)),"Treffer","")))</x:f>
      </x:c>
      <x:c r="G9" s="12"/>
      <x:c r="H9" s="12"/>
    </x:row>
    <x:row r="10" ht="25" customHeight="1">
      <x:c r="A10" s="12"/>
      <x:c r="B10" s="12"/>
      <x:c r="C10" s="12"/>
      <x:c r="D10" s="12"/>
      <x:c r="E10" s="12"/>
      <x:c r="F10" s="13" t="str">
        <x:f>IF(A10="","",IF($C$5="","",IF(ISNUMBER(SEARCH($C$5,B10&amp;" "&amp;C10&amp;" "&amp;D10&amp;" "&amp;G10)),"Treffer","")))</x:f>
      </x:c>
      <x:c r="G10" s="12"/>
      <x:c r="H10" s="12"/>
    </x:row>
    <x:row r="11" ht="25" customHeight="1">
      <x:c r="A11" s="12"/>
      <x:c r="B11" s="12"/>
      <x:c r="C11" s="12"/>
      <x:c r="D11" s="12"/>
      <x:c r="E11" s="12"/>
      <x:c r="F11" s="13" t="str">
        <x:f>IF(A11="","",IF($C$5="","",IF(ISNUMBER(SEARCH($C$5,B11&amp;" "&amp;C11&amp;" "&amp;D11&amp;" "&amp;G11)),"Treffer","")))</x:f>
      </x:c>
      <x:c r="G11" s="12"/>
      <x:c r="H11" s="12"/>
    </x:row>
    <x:row r="12" ht="25" customHeight="1">
      <x:c r="A12" s="12"/>
      <x:c r="B12" s="12"/>
      <x:c r="C12" s="12"/>
      <x:c r="D12" s="12"/>
      <x:c r="E12" s="12"/>
      <x:c r="F12" s="13" t="str">
        <x:f>IF(A12="","",IF($C$5="","",IF(ISNUMBER(SEARCH($C$5,B12&amp;" "&amp;C12&amp;" "&amp;D12&amp;" "&amp;G12)),"Treffer","")))</x:f>
      </x:c>
      <x:c r="G12" s="12"/>
      <x:c r="H12" s="12"/>
    </x:row>
    <x:row r="13" ht="25" customHeight="1">
      <x:c r="A13" s="12"/>
      <x:c r="B13" s="12"/>
      <x:c r="C13" s="12"/>
      <x:c r="D13" s="12"/>
      <x:c r="E13" s="12"/>
      <x:c r="F13" s="13" t="str">
        <x:f>IF(A13="","",IF($C$5="","",IF(ISNUMBER(SEARCH($C$5,B13&amp;" "&amp;C13&amp;" "&amp;D13&amp;" "&amp;G13)),"Treffer","")))</x:f>
      </x:c>
      <x:c r="G13" s="12"/>
      <x:c r="H13" s="12"/>
    </x:row>
    <x:row r="14" ht="25" customHeight="1">
      <x:c r="A14" s="12"/>
      <x:c r="B14" s="12"/>
      <x:c r="C14" s="12"/>
      <x:c r="D14" s="12"/>
      <x:c r="E14" s="12"/>
      <x:c r="F14" s="13" t="str">
        <x:f>IF(A14="","",IF($C$5="","",IF(ISNUMBER(SEARCH($C$5,B14&amp;" "&amp;C14&amp;" "&amp;D14&amp;" "&amp;G14)),"Treffer","")))</x:f>
      </x:c>
      <x:c r="G14" s="12"/>
      <x:c r="H14" s="12"/>
    </x:row>
    <x:row r="15" ht="25" customHeight="1">
      <x:c r="A15" s="12"/>
      <x:c r="B15" s="12"/>
      <x:c r="C15" s="12"/>
      <x:c r="D15" s="12"/>
      <x:c r="E15" s="12"/>
      <x:c r="F15" s="13" t="str">
        <x:f>IF(A15="","",IF($C$5="","",IF(ISNUMBER(SEARCH($C$5,B15&amp;" "&amp;C15&amp;" "&amp;D15&amp;" "&amp;G15)),"Treffer","")))</x:f>
      </x:c>
      <x:c r="G15" s="12"/>
      <x:c r="H15" s="12"/>
    </x:row>
    <x:row r="16" ht="25" customHeight="1">
      <x:c r="A16" s="12"/>
      <x:c r="B16" s="12"/>
      <x:c r="C16" s="12"/>
      <x:c r="D16" s="12"/>
      <x:c r="E16" s="12"/>
      <x:c r="F16" s="13" t="str">
        <x:f>IF(A16="","",IF($C$5="","",IF(ISNUMBER(SEARCH($C$5,B16&amp;" "&amp;C16&amp;" "&amp;D16&amp;" "&amp;G16)),"Treffer","")))</x:f>
      </x:c>
      <x:c r="G16" s="12"/>
      <x:c r="H16" s="12"/>
    </x:row>
    <x:row r="17" ht="25" customHeight="1">
      <x:c r="A17" s="12"/>
      <x:c r="B17" s="12"/>
      <x:c r="C17" s="12"/>
      <x:c r="D17" s="12"/>
      <x:c r="E17" s="12"/>
      <x:c r="F17" s="13" t="str">
        <x:f>IF(A17="","",IF($C$5="","",IF(ISNUMBER(SEARCH($C$5,B17&amp;" "&amp;C17&amp;" "&amp;D17&amp;" "&amp;G17)),"Treffer","")))</x:f>
      </x:c>
      <x:c r="G17" s="12"/>
      <x:c r="H17" s="12"/>
    </x:row>
    <x:row r="18" ht="25" customHeight="1">
      <x:c r="A18" s="12"/>
      <x:c r="B18" s="12"/>
      <x:c r="C18" s="12"/>
      <x:c r="D18" s="12"/>
      <x:c r="E18" s="12"/>
      <x:c r="F18" s="13" t="str">
        <x:f>IF(A18="","",IF($C$5="","",IF(ISNUMBER(SEARCH($C$5,B18&amp;" "&amp;C18&amp;" "&amp;D18&amp;" "&amp;G18)),"Treffer","")))</x:f>
      </x:c>
      <x:c r="G18" s="12"/>
      <x:c r="H18" s="12"/>
    </x:row>
    <x:row r="19" ht="25" customHeight="1">
      <x:c r="A19" s="12"/>
      <x:c r="B19" s="12"/>
      <x:c r="C19" s="12"/>
      <x:c r="D19" s="12"/>
      <x:c r="E19" s="12"/>
      <x:c r="F19" s="13" t="str">
        <x:f>IF(A19="","",IF($C$5="","",IF(ISNUMBER(SEARCH($C$5,B19&amp;" "&amp;C19&amp;" "&amp;D19&amp;" "&amp;G19)),"Treffer","")))</x:f>
      </x:c>
      <x:c r="G19" s="12"/>
      <x:c r="H19" s="12"/>
    </x:row>
    <x:row r="20" ht="25" customHeight="1">
      <x:c r="A20" s="12"/>
      <x:c r="B20" s="12"/>
      <x:c r="C20" s="12"/>
      <x:c r="D20" s="12"/>
      <x:c r="E20" s="12"/>
      <x:c r="F20" s="13" t="str">
        <x:f>IF(A20="","",IF($C$5="","",IF(ISNUMBER(SEARCH($C$5,B20&amp;" "&amp;C20&amp;" "&amp;D20&amp;" "&amp;G20)),"Treffer","")))</x:f>
      </x:c>
      <x:c r="G20" s="12"/>
      <x:c r="H20" s="12"/>
    </x:row>
    <x:row r="21" ht="25" customHeight="1">
      <x:c r="A21" s="12"/>
      <x:c r="B21" s="12"/>
      <x:c r="C21" s="12"/>
      <x:c r="D21" s="12"/>
      <x:c r="E21" s="12"/>
      <x:c r="F21" s="13" t="str">
        <x:f>IF(A21="","",IF($C$5="","",IF(ISNUMBER(SEARCH($C$5,B21&amp;" "&amp;C21&amp;" "&amp;D21&amp;" "&amp;G21)),"Treffer","")))</x:f>
      </x:c>
      <x:c r="G21" s="12"/>
      <x:c r="H21" s="12"/>
    </x:row>
    <x:row r="22" ht="25" customHeight="1">
      <x:c r="A22" s="12"/>
      <x:c r="B22" s="12"/>
      <x:c r="C22" s="12"/>
      <x:c r="D22" s="12"/>
      <x:c r="E22" s="12"/>
      <x:c r="F22" s="13" t="str">
        <x:f>IF(A22="","",IF($C$5="","",IF(ISNUMBER(SEARCH($C$5,B22&amp;" "&amp;C22&amp;" "&amp;D22&amp;" "&amp;G22)),"Treffer","")))</x:f>
      </x:c>
      <x:c r="G22" s="12"/>
      <x:c r="H22" s="12"/>
    </x:row>
    <x:row r="23" ht="25" customHeight="1">
      <x:c r="A23" s="12"/>
      <x:c r="B23" s="12"/>
      <x:c r="C23" s="12"/>
      <x:c r="D23" s="12"/>
      <x:c r="E23" s="12"/>
      <x:c r="F23" s="13" t="str">
        <x:f>IF(A23="","",IF($C$5="","",IF(ISNUMBER(SEARCH($C$5,B23&amp;" "&amp;C23&amp;" "&amp;D23&amp;" "&amp;G23)),"Treffer","")))</x:f>
      </x:c>
      <x:c r="G23" s="12"/>
      <x:c r="H23" s="12"/>
    </x:row>
    <x:row r="24" ht="25" customHeight="1">
      <x:c r="A24" s="12"/>
      <x:c r="B24" s="12"/>
      <x:c r="C24" s="12"/>
      <x:c r="D24" s="12"/>
      <x:c r="E24" s="12"/>
      <x:c r="F24" s="13" t="str">
        <x:f>IF(A24="","",IF($C$5="","",IF(ISNUMBER(SEARCH($C$5,B24&amp;" "&amp;C24&amp;" "&amp;D24&amp;" "&amp;G24)),"Treffer","")))</x:f>
      </x:c>
      <x:c r="G24" s="12"/>
      <x:c r="H24" s="12"/>
    </x:row>
    <x:row r="25" ht="25" customHeight="1">
      <x:c r="A25" s="12"/>
      <x:c r="B25" s="12"/>
      <x:c r="C25" s="12"/>
      <x:c r="D25" s="12"/>
      <x:c r="E25" s="12"/>
      <x:c r="F25" s="13" t="str">
        <x:f>IF(A25="","",IF($C$5="","",IF(ISNUMBER(SEARCH($C$5,B25&amp;" "&amp;C25&amp;" "&amp;D25&amp;" "&amp;G25)),"Treffer","")))</x:f>
      </x:c>
      <x:c r="G25" s="12"/>
      <x:c r="H25" s="12"/>
    </x:row>
    <x:row r="26" ht="25" customHeight="1">
      <x:c r="A26" s="12"/>
      <x:c r="B26" s="12"/>
      <x:c r="C26" s="12"/>
      <x:c r="D26" s="12"/>
      <x:c r="E26" s="12"/>
      <x:c r="F26" s="13" t="str">
        <x:f>IF(A26="","",IF($C$5="","",IF(ISNUMBER(SEARCH($C$5,B26&amp;" "&amp;C26&amp;" "&amp;D26&amp;" "&amp;G26)),"Treffer","")))</x:f>
      </x:c>
      <x:c r="G26" s="12"/>
      <x:c r="H26" s="12"/>
    </x:row>
    <x:row r="27" ht="25" customHeight="1">
      <x:c r="A27" s="12"/>
      <x:c r="B27" s="12"/>
      <x:c r="C27" s="12"/>
      <x:c r="D27" s="12"/>
      <x:c r="E27" s="12"/>
      <x:c r="F27" s="13" t="str">
        <x:f>IF(A27="","",IF($C$5="","",IF(ISNUMBER(SEARCH($C$5,B27&amp;" "&amp;C27&amp;" "&amp;D27&amp;" "&amp;G27)),"Treffer","")))</x:f>
      </x:c>
      <x:c r="G27" s="12"/>
      <x:c r="H27" s="12"/>
    </x:row>
    <x:row r="28" ht="25" customHeight="1">
      <x:c r="A28" s="12"/>
      <x:c r="B28" s="12"/>
      <x:c r="C28" s="12"/>
      <x:c r="D28" s="12"/>
      <x:c r="E28" s="12"/>
      <x:c r="F28" s="13" t="str">
        <x:f>IF(A28="","",IF($C$5="","",IF(ISNUMBER(SEARCH($C$5,B28&amp;" "&amp;C28&amp;" "&amp;D28&amp;" "&amp;G28)),"Treffer","")))</x:f>
      </x:c>
      <x:c r="G28" s="12"/>
      <x:c r="H28" s="12"/>
    </x:row>
    <x:row r="29" ht="25" customHeight="1">
      <x:c r="A29" s="12"/>
      <x:c r="B29" s="12"/>
      <x:c r="C29" s="12"/>
      <x:c r="D29" s="12"/>
      <x:c r="E29" s="12"/>
      <x:c r="F29" s="13" t="str">
        <x:f>IF(A29="","",IF($C$5="","",IF(ISNUMBER(SEARCH($C$5,B29&amp;" "&amp;C29&amp;" "&amp;D29&amp;" "&amp;G29)),"Treffer","")))</x:f>
      </x:c>
      <x:c r="G29" s="12"/>
      <x:c r="H29" s="12"/>
    </x:row>
    <x:row r="30" ht="25" customHeight="1">
      <x:c r="A30" s="12"/>
      <x:c r="B30" s="12"/>
      <x:c r="C30" s="12"/>
      <x:c r="D30" s="12"/>
      <x:c r="E30" s="12"/>
      <x:c r="F30" s="13" t="str">
        <x:f>IF(A30="","",IF($C$5="","",IF(ISNUMBER(SEARCH($C$5,B30&amp;" "&amp;C30&amp;" "&amp;D30&amp;" "&amp;G30)),"Treffer","")))</x:f>
      </x:c>
      <x:c r="G30" s="12"/>
      <x:c r="H30" s="12"/>
    </x:row>
    <x:row r="31" ht="25" customHeight="1">
      <x:c r="A31" s="12"/>
      <x:c r="B31" s="12"/>
      <x:c r="C31" s="12"/>
      <x:c r="D31" s="12"/>
      <x:c r="E31" s="12"/>
      <x:c r="F31" s="13" t="str">
        <x:f>IF(A31="","",IF($C$5="","",IF(ISNUMBER(SEARCH($C$5,B31&amp;" "&amp;C31&amp;" "&amp;D31&amp;" "&amp;G31)),"Treffer","")))</x:f>
      </x:c>
      <x:c r="G31" s="12"/>
      <x:c r="H31" s="12"/>
    </x:row>
    <x:row r="32" ht="25" customHeight="1">
      <x:c r="A32" s="12"/>
      <x:c r="B32" s="12"/>
      <x:c r="C32" s="12"/>
      <x:c r="D32" s="12"/>
      <x:c r="E32" s="12"/>
      <x:c r="F32" s="13" t="str">
        <x:f>IF(A32="","",IF($C$5="","",IF(ISNUMBER(SEARCH($C$5,B32&amp;" "&amp;C32&amp;" "&amp;D32&amp;" "&amp;G32)),"Treffer","")))</x:f>
      </x:c>
      <x:c r="G32" s="12"/>
      <x:c r="H32" s="12"/>
    </x:row>
    <x:row r="33" ht="25" customHeight="1">
      <x:c r="A33" s="12"/>
      <x:c r="B33" s="12"/>
      <x:c r="C33" s="12"/>
      <x:c r="D33" s="12"/>
      <x:c r="E33" s="12"/>
      <x:c r="F33" s="13" t="str">
        <x:f>IF(A33="","",IF($C$5="","",IF(ISNUMBER(SEARCH($C$5,B33&amp;" "&amp;C33&amp;" "&amp;D33&amp;" "&amp;G33)),"Treffer","")))</x:f>
      </x:c>
      <x:c r="G33" s="12"/>
      <x:c r="H33" s="12"/>
    </x:row>
    <x:row r="34" ht="25" customHeight="1">
      <x:c r="A34" s="12"/>
      <x:c r="B34" s="12"/>
      <x:c r="C34" s="12"/>
      <x:c r="D34" s="12"/>
      <x:c r="E34" s="12"/>
      <x:c r="F34" s="13" t="str">
        <x:f>IF(A34="","",IF($C$5="","",IF(ISNUMBER(SEARCH($C$5,B34&amp;" "&amp;C34&amp;" "&amp;D34&amp;" "&amp;G34)),"Treffer","")))</x:f>
      </x:c>
      <x:c r="G34" s="12"/>
      <x:c r="H34" s="12"/>
    </x:row>
    <x:row r="35" ht="25" customHeight="1">
      <x:c r="A35" s="12"/>
      <x:c r="B35" s="12"/>
      <x:c r="C35" s="12"/>
      <x:c r="D35" s="12"/>
      <x:c r="E35" s="12"/>
      <x:c r="F35" s="13" t="str">
        <x:f>IF(A35="","",IF($C$5="","",IF(ISNUMBER(SEARCH($C$5,B35&amp;" "&amp;C35&amp;" "&amp;D35&amp;" "&amp;G35)),"Treffer","")))</x:f>
      </x:c>
      <x:c r="G35" s="12"/>
      <x:c r="H35" s="12"/>
    </x:row>
    <x:row r="36" ht="25" customHeight="1">
      <x:c r="A36" s="12"/>
      <x:c r="B36" s="12"/>
      <x:c r="C36" s="12"/>
      <x:c r="D36" s="12"/>
      <x:c r="E36" s="12"/>
      <x:c r="F36" s="13" t="str">
        <x:f>IF(A36="","",IF($C$5="","",IF(ISNUMBER(SEARCH($C$5,B36&amp;" "&amp;C36&amp;" "&amp;D36&amp;" "&amp;G36)),"Treffer","")))</x:f>
      </x:c>
      <x:c r="G36" s="12"/>
      <x:c r="H36" s="12"/>
    </x:row>
    <x:row r="37" ht="25" customHeight="1">
      <x:c r="A37" s="12"/>
      <x:c r="B37" s="12"/>
      <x:c r="C37" s="12"/>
      <x:c r="D37" s="12"/>
      <x:c r="E37" s="12"/>
      <x:c r="F37" s="13" t="str">
        <x:f>IF(A37="","",IF($C$5="","",IF(ISNUMBER(SEARCH($C$5,B37&amp;" "&amp;C37&amp;" "&amp;D37&amp;" "&amp;G37)),"Treffer","")))</x:f>
      </x:c>
      <x:c r="G37" s="12"/>
      <x:c r="H37" s="12"/>
    </x:row>
    <x:row r="38" ht="25" customHeight="1">
      <x:c r="A38" s="12"/>
      <x:c r="B38" s="12"/>
      <x:c r="C38" s="12"/>
      <x:c r="D38" s="12"/>
      <x:c r="E38" s="12"/>
      <x:c r="F38" s="13" t="str">
        <x:f>IF(A38="","",IF($C$5="","",IF(ISNUMBER(SEARCH($C$5,B38&amp;" "&amp;C38&amp;" "&amp;D38&amp;" "&amp;G38)),"Treffer","")))</x:f>
      </x:c>
      <x:c r="G38" s="12"/>
      <x:c r="H38" s="12"/>
    </x:row>
    <x:row r="39" ht="25" customHeight="1">
      <x:c r="A39" s="12"/>
      <x:c r="B39" s="12"/>
      <x:c r="C39" s="12"/>
      <x:c r="D39" s="12"/>
      <x:c r="E39" s="12"/>
      <x:c r="F39" s="13" t="str">
        <x:f>IF(A39="","",IF($C$5="","",IF(ISNUMBER(SEARCH($C$5,B39&amp;" "&amp;C39&amp;" "&amp;D39&amp;" "&amp;G39)),"Treffer","")))</x:f>
      </x:c>
      <x:c r="G39" s="12"/>
      <x:c r="H39" s="12"/>
    </x:row>
    <x:row r="40" ht="25" customHeight="1">
      <x:c r="A40" s="12"/>
      <x:c r="B40" s="12"/>
      <x:c r="C40" s="12"/>
      <x:c r="D40" s="12"/>
      <x:c r="E40" s="12"/>
      <x:c r="F40" s="13" t="str">
        <x:f>IF(A40="","",IF($C$5="","",IF(ISNUMBER(SEARCH($C$5,B40&amp;" "&amp;C40&amp;" "&amp;D40&amp;" "&amp;G40)),"Treffer","")))</x:f>
      </x:c>
      <x:c r="G40" s="12"/>
      <x:c r="H40" s="12"/>
    </x:row>
    <x:row r="41" ht="25" customHeight="1">
      <x:c r="A41" s="12"/>
      <x:c r="B41" s="12"/>
      <x:c r="C41" s="12"/>
      <x:c r="D41" s="12"/>
      <x:c r="E41" s="12"/>
      <x:c r="F41" s="13" t="str">
        <x:f>IF(A41="","",IF($C$5="","",IF(ISNUMBER(SEARCH($C$5,B41&amp;" "&amp;C41&amp;" "&amp;D41&amp;" "&amp;G41)),"Treffer","")))</x:f>
      </x:c>
      <x:c r="G41" s="12"/>
      <x:c r="H41" s="12"/>
    </x:row>
    <x:row r="42" ht="25" customHeight="1">
      <x:c r="A42" s="12"/>
      <x:c r="B42" s="12"/>
      <x:c r="C42" s="12"/>
      <x:c r="D42" s="12"/>
      <x:c r="E42" s="12"/>
      <x:c r="F42" s="13" t="str">
        <x:f>IF(A42="","",IF($C$5="","",IF(ISNUMBER(SEARCH($C$5,B42&amp;" "&amp;C42&amp;" "&amp;D42&amp;" "&amp;G42)),"Treffer","")))</x:f>
      </x:c>
      <x:c r="G42" s="12"/>
      <x:c r="H42" s="12"/>
    </x:row>
    <x:row r="43" ht="25" customHeight="1">
      <x:c r="A43" s="12"/>
      <x:c r="B43" s="12"/>
      <x:c r="C43" s="12"/>
      <x:c r="D43" s="12"/>
      <x:c r="E43" s="12"/>
      <x:c r="F43" s="13" t="str">
        <x:f>IF(A43="","",IF($C$5="","",IF(ISNUMBER(SEARCH($C$5,B43&amp;" "&amp;C43&amp;" "&amp;D43&amp;" "&amp;G43)),"Treffer","")))</x:f>
      </x:c>
      <x:c r="G43" s="12"/>
      <x:c r="H43" s="12"/>
    </x:row>
    <x:row r="44" ht="25" customHeight="1">
      <x:c r="A44" s="12"/>
      <x:c r="B44" s="12"/>
      <x:c r="C44" s="12"/>
      <x:c r="D44" s="12"/>
      <x:c r="E44" s="12"/>
      <x:c r="F44" s="13" t="str">
        <x:f>IF(A44="","",IF($C$5="","",IF(ISNUMBER(SEARCH($C$5,B44&amp;" "&amp;C44&amp;" "&amp;D44&amp;" "&amp;G44)),"Treffer","")))</x:f>
      </x:c>
      <x:c r="G44" s="12"/>
      <x:c r="H44" s="12"/>
    </x:row>
    <x:row r="45" ht="25" customHeight="1">
      <x:c r="A45" s="12"/>
      <x:c r="B45" s="12"/>
      <x:c r="C45" s="12"/>
      <x:c r="D45" s="12"/>
      <x:c r="E45" s="12"/>
      <x:c r="F45" s="13" t="str">
        <x:f>IF(A45="","",IF($C$5="","",IF(ISNUMBER(SEARCH($C$5,B45&amp;" "&amp;C45&amp;" "&amp;D45&amp;" "&amp;G45)),"Treffer","")))</x:f>
      </x:c>
      <x:c r="G45" s="12"/>
      <x:c r="H45" s="12"/>
    </x:row>
    <x:row r="46" ht="25" customHeight="1">
      <x:c r="A46" s="12"/>
      <x:c r="B46" s="12"/>
      <x:c r="C46" s="12"/>
      <x:c r="D46" s="12"/>
      <x:c r="E46" s="12"/>
      <x:c r="F46" s="13" t="str">
        <x:f>IF(A46="","",IF($C$5="","",IF(ISNUMBER(SEARCH($C$5,B46&amp;" "&amp;C46&amp;" "&amp;D46&amp;" "&amp;G46)),"Treffer","")))</x:f>
      </x:c>
      <x:c r="G46" s="12"/>
      <x:c r="H46" s="12"/>
    </x:row>
    <x:row r="47" ht="25" customHeight="1">
      <x:c r="A47" s="12"/>
      <x:c r="B47" s="12"/>
      <x:c r="C47" s="12"/>
      <x:c r="D47" s="12"/>
      <x:c r="E47" s="12"/>
      <x:c r="F47" s="13" t="str">
        <x:f>IF(A47="","",IF($C$5="","",IF(ISNUMBER(SEARCH($C$5,B47&amp;" "&amp;C47&amp;" "&amp;D47&amp;" "&amp;G47)),"Treffer","")))</x:f>
      </x:c>
      <x:c r="G47" s="12"/>
      <x:c r="H47" s="12"/>
    </x:row>
    <x:row r="48" ht="25" customHeight="1">
      <x:c r="A48" s="12"/>
      <x:c r="B48" s="12"/>
      <x:c r="C48" s="12"/>
      <x:c r="D48" s="12"/>
      <x:c r="E48" s="12"/>
      <x:c r="F48" s="13" t="str">
        <x:f>IF(A48="","",IF($C$5="","",IF(ISNUMBER(SEARCH($C$5,B48&amp;" "&amp;C48&amp;" "&amp;D48&amp;" "&amp;G48)),"Treffer","")))</x:f>
      </x:c>
      <x:c r="G48" s="12"/>
      <x:c r="H48" s="12"/>
    </x:row>
    <x:row r="49" ht="25" customHeight="1">
      <x:c r="A49" s="12"/>
      <x:c r="B49" s="12"/>
      <x:c r="C49" s="12"/>
      <x:c r="D49" s="12"/>
      <x:c r="E49" s="12"/>
      <x:c r="F49" s="13" t="str">
        <x:f>IF(A49="","",IF($C$5="","",IF(ISNUMBER(SEARCH($C$5,B49&amp;" "&amp;C49&amp;" "&amp;D49&amp;" "&amp;G49)),"Treffer","")))</x:f>
      </x:c>
      <x:c r="G49" s="12"/>
      <x:c r="H49" s="12"/>
    </x:row>
    <x:row r="50" ht="25" customHeight="1">
      <x:c r="A50" s="12"/>
      <x:c r="B50" s="12"/>
      <x:c r="C50" s="12"/>
      <x:c r="D50" s="12"/>
      <x:c r="E50" s="12"/>
      <x:c r="F50" s="13" t="str">
        <x:f>IF(A50="","",IF($C$5="","",IF(ISNUMBER(SEARCH($C$5,B50&amp;" "&amp;C50&amp;" "&amp;D50&amp;" "&amp;G50)),"Treffer","")))</x:f>
      </x:c>
      <x:c r="G50" s="12"/>
      <x:c r="H50" s="12"/>
    </x:row>
    <x:row r="51" ht="25" customHeight="1">
      <x:c r="A51" s="12"/>
      <x:c r="B51" s="12"/>
      <x:c r="C51" s="12"/>
      <x:c r="D51" s="12"/>
      <x:c r="E51" s="12"/>
      <x:c r="F51" s="13" t="str">
        <x:f>IF(A51="","",IF($C$5="","",IF(ISNUMBER(SEARCH($C$5,B51&amp;" "&amp;C51&amp;" "&amp;D51&amp;" "&amp;G51)),"Treffer","")))</x:f>
      </x:c>
      <x:c r="G51" s="12"/>
      <x:c r="H51" s="12"/>
    </x:row>
    <x:row r="52" ht="25" customHeight="1">
      <x:c r="A52" s="12"/>
      <x:c r="B52" s="12"/>
      <x:c r="C52" s="12"/>
      <x:c r="D52" s="12"/>
      <x:c r="E52" s="12"/>
      <x:c r="F52" s="13" t="str">
        <x:f>IF(A52="","",IF($C$5="","",IF(ISNUMBER(SEARCH($C$5,B52&amp;" "&amp;C52&amp;" "&amp;D52&amp;" "&amp;G52)),"Treffer","")))</x:f>
      </x:c>
      <x:c r="G52" s="12"/>
      <x:c r="H52" s="12"/>
    </x:row>
    <x:row r="53" ht="25" customHeight="1">
      <x:c r="A53" s="12"/>
      <x:c r="B53" s="12"/>
      <x:c r="C53" s="12"/>
      <x:c r="D53" s="12"/>
      <x:c r="E53" s="12"/>
      <x:c r="F53" s="13" t="str">
        <x:f>IF(A53="","",IF($C$5="","",IF(ISNUMBER(SEARCH($C$5,B53&amp;" "&amp;C53&amp;" "&amp;D53&amp;" "&amp;G53)),"Treffer","")))</x:f>
      </x:c>
      <x:c r="G53" s="12"/>
      <x:c r="H53" s="12"/>
    </x:row>
    <x:row r="54" ht="25" customHeight="1">
      <x:c r="A54" s="12"/>
      <x:c r="B54" s="12"/>
      <x:c r="C54" s="12"/>
      <x:c r="D54" s="12"/>
      <x:c r="E54" s="12"/>
      <x:c r="F54" s="13" t="str">
        <x:f>IF(A54="","",IF($C$5="","",IF(ISNUMBER(SEARCH($C$5,B54&amp;" "&amp;C54&amp;" "&amp;D54&amp;" "&amp;G54)),"Treffer","")))</x:f>
      </x:c>
      <x:c r="G54" s="12"/>
      <x:c r="H54" s="12"/>
    </x:row>
    <x:row r="55" ht="25" customHeight="1">
      <x:c r="A55" s="12"/>
      <x:c r="B55" s="12"/>
      <x:c r="C55" s="12"/>
      <x:c r="D55" s="12"/>
      <x:c r="E55" s="12"/>
      <x:c r="F55" s="13" t="str">
        <x:f>IF(A55="","",IF($C$5="","",IF(ISNUMBER(SEARCH($C$5,B55&amp;" "&amp;C55&amp;" "&amp;D55&amp;" "&amp;G55)),"Treffer","")))</x:f>
      </x:c>
      <x:c r="G55" s="12"/>
      <x:c r="H55" s="12"/>
    </x:row>
    <x:row r="56" ht="25" customHeight="1">
      <x:c r="A56" s="12"/>
      <x:c r="B56" s="12"/>
      <x:c r="C56" s="12"/>
      <x:c r="D56" s="12"/>
      <x:c r="E56" s="12"/>
      <x:c r="F56" s="13" t="str">
        <x:f>IF(A56="","",IF($C$5="","",IF(ISNUMBER(SEARCH($C$5,B56&amp;" "&amp;C56&amp;" "&amp;D56&amp;" "&amp;G56)),"Treffer","")))</x:f>
      </x:c>
      <x:c r="G56" s="12"/>
      <x:c r="H56" s="12"/>
    </x:row>
    <x:row r="57" ht="25" customHeight="1">
      <x:c r="A57" s="12"/>
      <x:c r="B57" s="12"/>
      <x:c r="C57" s="12"/>
      <x:c r="D57" s="12"/>
      <x:c r="E57" s="12"/>
      <x:c r="F57" s="13" t="str">
        <x:f>IF(A57="","",IF($C$5="","",IF(ISNUMBER(SEARCH($C$5,B57&amp;" "&amp;C57&amp;" "&amp;D57&amp;" "&amp;G57)),"Treffer","")))</x:f>
      </x:c>
      <x:c r="G57" s="12"/>
      <x:c r="H57" s="12"/>
    </x:row>
    <x:row r="58" ht="25" customHeight="1">
      <x:c r="A58" s="12"/>
      <x:c r="B58" s="12"/>
      <x:c r="C58" s="12"/>
      <x:c r="D58" s="12"/>
      <x:c r="E58" s="12"/>
      <x:c r="F58" s="13" t="str">
        <x:f>IF(A58="","",IF($C$5="","",IF(ISNUMBER(SEARCH($C$5,B58&amp;" "&amp;C58&amp;" "&amp;D58&amp;" "&amp;G58)),"Treffer","")))</x:f>
      </x:c>
      <x:c r="G58" s="12"/>
      <x:c r="H58" s="12"/>
    </x:row>
    <x:row r="59" ht="25" customHeight="1">
      <x:c r="A59" s="12"/>
      <x:c r="B59" s="12"/>
      <x:c r="C59" s="12"/>
      <x:c r="D59" s="12"/>
      <x:c r="E59" s="12"/>
      <x:c r="F59" s="13" t="str">
        <x:f>IF(A59="","",IF($C$5="","",IF(ISNUMBER(SEARCH($C$5,B59&amp;" "&amp;C59&amp;" "&amp;D59&amp;" "&amp;G59)),"Treffer","")))</x:f>
      </x:c>
      <x:c r="G59" s="12"/>
      <x:c r="H59" s="12"/>
    </x:row>
    <x:row r="60" ht="25" customHeight="1">
      <x:c r="A60" s="12"/>
      <x:c r="B60" s="12"/>
      <x:c r="C60" s="12"/>
      <x:c r="D60" s="12"/>
      <x:c r="E60" s="12"/>
      <x:c r="F60" s="13" t="str">
        <x:f>IF(A60="","",IF($C$5="","",IF(ISNUMBER(SEARCH($C$5,B60&amp;" "&amp;C60&amp;" "&amp;D60&amp;" "&amp;G60)),"Treffer","")))</x:f>
      </x:c>
      <x:c r="G60" s="12"/>
      <x:c r="H60" s="12"/>
    </x:row>
    <x:row r="61" ht="25" customHeight="1">
      <x:c r="A61" s="12"/>
      <x:c r="B61" s="12"/>
      <x:c r="C61" s="12"/>
      <x:c r="D61" s="12"/>
      <x:c r="E61" s="12"/>
      <x:c r="F61" s="13" t="str">
        <x:f>IF(A61="","",IF($C$5="","",IF(ISNUMBER(SEARCH($C$5,B61&amp;" "&amp;C61&amp;" "&amp;D61&amp;" "&amp;G61)),"Treffer","")))</x:f>
      </x:c>
      <x:c r="G61" s="12"/>
      <x:c r="H61" s="12"/>
    </x:row>
    <x:row r="62" ht="25" customHeight="1">
      <x:c r="A62" s="12"/>
      <x:c r="B62" s="12"/>
      <x:c r="C62" s="12"/>
      <x:c r="D62" s="12"/>
      <x:c r="E62" s="12"/>
      <x:c r="F62" s="13" t="str">
        <x:f>IF(A62="","",IF($C$5="","",IF(ISNUMBER(SEARCH($C$5,B62&amp;" "&amp;C62&amp;" "&amp;D62&amp;" "&amp;G62)),"Treffer","")))</x:f>
      </x:c>
      <x:c r="G62" s="12"/>
      <x:c r="H62" s="12"/>
    </x:row>
    <x:row r="63" ht="25" customHeight="1">
      <x:c r="A63" s="12"/>
      <x:c r="B63" s="12"/>
      <x:c r="C63" s="12"/>
      <x:c r="D63" s="12"/>
      <x:c r="E63" s="12"/>
      <x:c r="F63" s="13" t="str">
        <x:f>IF(A63="","",IF($C$5="","",IF(ISNUMBER(SEARCH($C$5,B63&amp;" "&amp;C63&amp;" "&amp;D63&amp;" "&amp;G63)),"Treffer","")))</x:f>
      </x:c>
      <x:c r="G63" s="12"/>
      <x:c r="H63" s="12"/>
    </x:row>
    <x:row r="64" ht="25" customHeight="1">
      <x:c r="A64" s="12"/>
      <x:c r="B64" s="12"/>
      <x:c r="C64" s="12"/>
      <x:c r="D64" s="12"/>
      <x:c r="E64" s="12"/>
      <x:c r="F64" s="13" t="str">
        <x:f>IF(A64="","",IF($C$5="","",IF(ISNUMBER(SEARCH($C$5,B64&amp;" "&amp;C64&amp;" "&amp;D64&amp;" "&amp;G64)),"Treffer","")))</x:f>
      </x:c>
      <x:c r="G64" s="12"/>
      <x:c r="H64" s="12"/>
    </x:row>
    <x:row r="65" ht="25" customHeight="1">
      <x:c r="A65" s="12"/>
      <x:c r="B65" s="12"/>
      <x:c r="C65" s="12"/>
      <x:c r="D65" s="12"/>
      <x:c r="E65" s="12"/>
      <x:c r="F65" s="13" t="str">
        <x:f>IF(A65="","",IF($C$5="","",IF(ISNUMBER(SEARCH($C$5,B65&amp;" "&amp;C65&amp;" "&amp;D65&amp;" "&amp;G65)),"Treffer","")))</x:f>
      </x:c>
      <x:c r="G65" s="12"/>
      <x:c r="H65" s="12"/>
    </x:row>
    <x:row r="66" ht="25" customHeight="1">
      <x:c r="A66" s="12"/>
      <x:c r="B66" s="12"/>
      <x:c r="C66" s="12"/>
      <x:c r="D66" s="12"/>
      <x:c r="E66" s="12"/>
      <x:c r="F66" s="13" t="str">
        <x:f>IF(A66="","",IF($C$5="","",IF(ISNUMBER(SEARCH($C$5,B66&amp;" "&amp;C66&amp;" "&amp;D66&amp;" "&amp;G66)),"Treffer","")))</x:f>
      </x:c>
      <x:c r="G66" s="12"/>
      <x:c r="H66" s="1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Telefonliste mit Suchfunktion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446eee93a5cc44cd"/>
    <x:hyperlink xmlns:r="http://schemas.openxmlformats.org/officeDocument/2006/relationships" ref="E69" r:id="R53a22478da4e4104"/>
  </x:hyperlinks>
  <x:pageMargins left="0.7" right="0.7" top="0.75" bottom="0.75" header="0.3" footer="0.3"/>
  <x:drawing xmlns:r="http://schemas.openxmlformats.org/officeDocument/2006/relationships" r:id="Rb71eb21c553448ba"/>
</x:worksheet>
</file>