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a2ce8c8a6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schtennis Turnier" sheetId="1" r:id="R8ba446e8406742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59bae2dc5c4aa6" /><Relationship Type="http://schemas.openxmlformats.org/officeDocument/2006/relationships/theme" Target="/xl/theme/theme1.xml" Id="R2ea792b39f9d496c" /><Relationship Type="http://schemas.openxmlformats.org/officeDocument/2006/relationships/sharedStrings" Target="/xl/sharedStrings.xml" Id="R87dc8be187cf4fad" /><Relationship Type="http://schemas.openxmlformats.org/officeDocument/2006/relationships/worksheet" Target="/xl/worksheets/sheet1.xml" Id="R8ba446e8406742f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43064f840ca47e3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2f3e0a40-5a53-4100-a8f0-e18c6df2dbf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3064f840ca47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0981699b83e4fd0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tischtennis-turnier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20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1" t="str">
        <x:v>Tischtennis Turnier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Tischtennis Turnier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Begegnungen und Termine manuell planen. Gewonnene Sätze je Person eintragen. Sieger nach drei Gewinnsätzen kontrollieren.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Spiel / Beispiel</x:v>
      </x:c>
      <x:c r="B6" s="15" t="str">
        <x:v>Spieler 1</x:v>
      </x:c>
      <x:c r="C6" s="15" t="str">
        <x:v>Spieler 2</x:v>
      </x:c>
      <x:c r="D6" s="15" t="str">
        <x:v>Sätze Spieler 1</x:v>
      </x:c>
      <x:c r="E6" s="15" t="str">
        <x:v>Sätze Spieler 2</x:v>
      </x:c>
      <x:c r="F6" s="15" t="str">
        <x:v>Sieger</x:v>
      </x:c>
      <x:c r="G6" s="15" t="str">
        <x:v>Termin</x:v>
      </x:c>
      <x:c r="H6" s="15" t="str">
        <x:v>Notiz</x:v>
      </x:c>
    </x:row>
    <x:row r="7" ht="35" customHeight="1">
      <x:c r="A7" s="16" t="str">
        <x:v>Beispiel Spiel 1</x:v>
      </x:c>
      <x:c r="B7" s="16" t="str">
        <x:v>Beispiel A</x:v>
      </x:c>
      <x:c r="C7" s="16" t="str">
        <x:v>Beispiel B</x:v>
      </x:c>
      <x:c r="D7" s="19" t="n">
        <x:v>3</x:v>
      </x:c>
      <x:c r="E7" s="19" t="n">
        <x:v>1</x:v>
      </x:c>
      <x:c r="F7" s="18" t="str">
        <x:f>IF(A7="","",IF(OR(NOT(ISNUMBER(D7)),NOT(ISNUMBER(E7))),"",IF(OR(D7&lt;0,E7&lt;0,D7&gt;3,E7&gt;3,INT(D7)&lt;&gt;D7,INT(E7)&lt;&gt;E7,AND(D7=3,E7=3)),"Eingaben prüfen",IF(AND(D7=3,E7&lt;3),B7,IF(AND(E7=3,D7&lt;3),C7,"Offen")))))</x:f>
        <x:v>Beispiel A</x:v>
      </x:c>
      <x:c r="G7" s="20" t="n">
        <x:v>46326</x:v>
      </x:c>
      <x:c r="H7" s="16" t="str">
        <x:v>Beispiel ersetzen</x:v>
      </x:c>
    </x:row>
    <x:row r="8" ht="35" customHeight="1">
      <x:c r="A8" s="16"/>
      <x:c r="B8" s="16"/>
      <x:c r="C8" s="16"/>
      <x:c r="D8" s="19"/>
      <x:c r="E8" s="19"/>
      <x:c r="F8" s="18" t="str">
        <x:f>IF(A8="","",IF(OR(NOT(ISNUMBER(D8)),NOT(ISNUMBER(E8))),"",IF(OR(D8&lt;0,E8&lt;0,D8&gt;3,E8&gt;3,INT(D8)&lt;&gt;D8,INT(E8)&lt;&gt;E8,AND(D8=3,E8=3)),"Eingaben prüfen",IF(AND(D8=3,E8&lt;3),B8,IF(AND(E8=3,D8&lt;3),C8,"Offen")))))</x:f>
      </x:c>
      <x:c r="G8" s="20"/>
      <x:c r="H8" s="16"/>
    </x:row>
    <x:row r="9" ht="35" customHeight="1">
      <x:c r="A9" s="16"/>
      <x:c r="B9" s="16"/>
      <x:c r="C9" s="16"/>
      <x:c r="D9" s="19"/>
      <x:c r="E9" s="19"/>
      <x:c r="F9" s="18" t="str">
        <x:f>IF(A9="","",IF(OR(NOT(ISNUMBER(D9)),NOT(ISNUMBER(E9))),"",IF(OR(D9&lt;0,E9&lt;0,D9&gt;3,E9&gt;3,INT(D9)&lt;&gt;D9,INT(E9)&lt;&gt;E9,AND(D9=3,E9=3)),"Eingaben prüfen",IF(AND(D9=3,E9&lt;3),B9,IF(AND(E9=3,D9&lt;3),C9,"Offen")))))</x:f>
      </x:c>
      <x:c r="G9" s="20"/>
      <x:c r="H9" s="16"/>
    </x:row>
    <x:row r="10" ht="35" customHeight="1">
      <x:c r="A10" s="16"/>
      <x:c r="B10" s="16"/>
      <x:c r="C10" s="16"/>
      <x:c r="D10" s="19"/>
      <x:c r="E10" s="19"/>
      <x:c r="F10" s="18" t="str">
        <x:f>IF(A10="","",IF(OR(NOT(ISNUMBER(D10)),NOT(ISNUMBER(E10))),"",IF(OR(D10&lt;0,E10&lt;0,D10&gt;3,E10&gt;3,INT(D10)&lt;&gt;D10,INT(E10)&lt;&gt;E10,AND(D10=3,E10=3)),"Eingaben prüfen",IF(AND(D10=3,E10&lt;3),B10,IF(AND(E10=3,D10&lt;3),C10,"Offen")))))</x:f>
      </x:c>
      <x:c r="G10" s="20"/>
      <x:c r="H10" s="16"/>
    </x:row>
    <x:row r="11" ht="35" customHeight="1">
      <x:c r="A11" s="16"/>
      <x:c r="B11" s="16"/>
      <x:c r="C11" s="16"/>
      <x:c r="D11" s="19"/>
      <x:c r="E11" s="19"/>
      <x:c r="F11" s="18" t="str">
        <x:f>IF(A11="","",IF(OR(NOT(ISNUMBER(D11)),NOT(ISNUMBER(E11))),"",IF(OR(D11&lt;0,E11&lt;0,D11&gt;3,E11&gt;3,INT(D11)&lt;&gt;D11,INT(E11)&lt;&gt;E11,AND(D11=3,E11=3)),"Eingaben prüfen",IF(AND(D11=3,E11&lt;3),B11,IF(AND(E11=3,D11&lt;3),C11,"Offen")))))</x:f>
      </x:c>
      <x:c r="G11" s="20"/>
      <x:c r="H11" s="16"/>
    </x:row>
    <x:row r="12" ht="35" customHeight="1">
      <x:c r="A12" s="16"/>
      <x:c r="B12" s="16"/>
      <x:c r="C12" s="16"/>
      <x:c r="D12" s="19"/>
      <x:c r="E12" s="19"/>
      <x:c r="F12" s="18" t="str">
        <x:f>IF(A12="","",IF(OR(NOT(ISNUMBER(D12)),NOT(ISNUMBER(E12))),"",IF(OR(D12&lt;0,E12&lt;0,D12&gt;3,E12&gt;3,INT(D12)&lt;&gt;D12,INT(E12)&lt;&gt;E12,AND(D12=3,E12=3)),"Eingaben prüfen",IF(AND(D12=3,E12&lt;3),B12,IF(AND(E12=3,D12&lt;3),C12,"Offen")))))</x:f>
      </x:c>
      <x:c r="G12" s="20"/>
      <x:c r="H12" s="16"/>
    </x:row>
    <x:row r="13" ht="35" customHeight="1">
      <x:c r="A13" s="16"/>
      <x:c r="B13" s="16"/>
      <x:c r="C13" s="16"/>
      <x:c r="D13" s="19"/>
      <x:c r="E13" s="19"/>
      <x:c r="F13" s="18" t="str">
        <x:f>IF(A13="","",IF(OR(NOT(ISNUMBER(D13)),NOT(ISNUMBER(E13))),"",IF(OR(D13&lt;0,E13&lt;0,D13&gt;3,E13&gt;3,INT(D13)&lt;&gt;D13,INT(E13)&lt;&gt;E13,AND(D13=3,E13=3)),"Eingaben prüfen",IF(AND(D13=3,E13&lt;3),B13,IF(AND(E13=3,D13&lt;3),C13,"Offen")))))</x:f>
      </x:c>
      <x:c r="G13" s="20"/>
      <x:c r="H13" s="16"/>
    </x:row>
    <x:row r="14" ht="35" customHeight="1">
      <x:c r="A14" s="16"/>
      <x:c r="B14" s="16"/>
      <x:c r="C14" s="16"/>
      <x:c r="D14" s="19"/>
      <x:c r="E14" s="19"/>
      <x:c r="F14" s="18" t="str">
        <x:f>IF(A14="","",IF(OR(NOT(ISNUMBER(D14)),NOT(ISNUMBER(E14))),"",IF(OR(D14&lt;0,E14&lt;0,D14&gt;3,E14&gt;3,INT(D14)&lt;&gt;D14,INT(E14)&lt;&gt;E14,AND(D14=3,E14=3)),"Eingaben prüfen",IF(AND(D14=3,E14&lt;3),B14,IF(AND(E14=3,D14&lt;3),C14,"Offen")))))</x:f>
      </x:c>
      <x:c r="G14" s="20"/>
      <x:c r="H14" s="16"/>
    </x:row>
    <x:row r="15" ht="35" customHeight="1">
      <x:c r="A15" s="16"/>
      <x:c r="B15" s="16"/>
      <x:c r="C15" s="16"/>
      <x:c r="D15" s="19"/>
      <x:c r="E15" s="19"/>
      <x:c r="F15" s="18" t="str">
        <x:f>IF(A15="","",IF(OR(NOT(ISNUMBER(D15)),NOT(ISNUMBER(E15))),"",IF(OR(D15&lt;0,E15&lt;0,D15&gt;3,E15&gt;3,INT(D15)&lt;&gt;D15,INT(E15)&lt;&gt;E15,AND(D15=3,E15=3)),"Eingaben prüfen",IF(AND(D15=3,E15&lt;3),B15,IF(AND(E15=3,D15&lt;3),C15,"Offen")))))</x:f>
      </x:c>
      <x:c r="G15" s="20"/>
      <x:c r="H15" s="16"/>
    </x:row>
    <x:row r="16" ht="35" customHeight="1">
      <x:c r="A16" s="16"/>
      <x:c r="B16" s="16"/>
      <x:c r="C16" s="16"/>
      <x:c r="D16" s="19"/>
      <x:c r="E16" s="19"/>
      <x:c r="F16" s="18" t="str">
        <x:f>IF(A16="","",IF(OR(NOT(ISNUMBER(D16)),NOT(ISNUMBER(E16))),"",IF(OR(D16&lt;0,E16&lt;0,D16&gt;3,E16&gt;3,INT(D16)&lt;&gt;D16,INT(E16)&lt;&gt;E16,AND(D16=3,E16=3)),"Eingaben prüfen",IF(AND(D16=3,E16&lt;3),B16,IF(AND(E16=3,D16&lt;3),C16,"Offen")))))</x:f>
      </x:c>
      <x:c r="G16" s="20"/>
      <x:c r="H16" s="16"/>
    </x:row>
    <x:row r="17" ht="35" customHeight="1">
      <x:c r="A17" s="16"/>
      <x:c r="B17" s="16"/>
      <x:c r="C17" s="16"/>
      <x:c r="D17" s="19"/>
      <x:c r="E17" s="19"/>
      <x:c r="F17" s="18" t="str">
        <x:f>IF(A17="","",IF(OR(NOT(ISNUMBER(D17)),NOT(ISNUMBER(E17))),"",IF(OR(D17&lt;0,E17&lt;0,D17&gt;3,E17&gt;3,INT(D17)&lt;&gt;D17,INT(E17)&lt;&gt;E17,AND(D17=3,E17=3)),"Eingaben prüfen",IF(AND(D17=3,E17&lt;3),B17,IF(AND(E17=3,D17&lt;3),C17,"Offen")))))</x:f>
      </x:c>
      <x:c r="G17" s="20"/>
      <x:c r="H17" s="16"/>
    </x:row>
    <x:row r="18" ht="35" customHeight="1">
      <x:c r="A18" s="16"/>
      <x:c r="B18" s="16"/>
      <x:c r="C18" s="16"/>
      <x:c r="D18" s="19"/>
      <x:c r="E18" s="19"/>
      <x:c r="F18" s="18" t="str">
        <x:f>IF(A18="","",IF(OR(NOT(ISNUMBER(D18)),NOT(ISNUMBER(E18))),"",IF(OR(D18&lt;0,E18&lt;0,D18&gt;3,E18&gt;3,INT(D18)&lt;&gt;D18,INT(E18)&lt;&gt;E18,AND(D18=3,E18=3)),"Eingaben prüfen",IF(AND(D18=3,E18&lt;3),B18,IF(AND(E18=3,D18&lt;3),C18,"Offen")))))</x:f>
      </x:c>
      <x:c r="G18" s="20"/>
      <x:c r="H18" s="16"/>
    </x:row>
    <x:row r="19" ht="35" customHeight="1">
      <x:c r="A19" s="16"/>
      <x:c r="B19" s="16"/>
      <x:c r="C19" s="16"/>
      <x:c r="D19" s="19"/>
      <x:c r="E19" s="19"/>
      <x:c r="F19" s="18" t="str">
        <x:f>IF(A19="","",IF(OR(NOT(ISNUMBER(D19)),NOT(ISNUMBER(E19))),"",IF(OR(D19&lt;0,E19&lt;0,D19&gt;3,E19&gt;3,INT(D19)&lt;&gt;D19,INT(E19)&lt;&gt;E19,AND(D19=3,E19=3)),"Eingaben prüfen",IF(AND(D19=3,E19&lt;3),B19,IF(AND(E19=3,D19&lt;3),C19,"Offen")))))</x:f>
      </x:c>
      <x:c r="G19" s="20"/>
      <x:c r="H19" s="16"/>
    </x:row>
    <x:row r="20" ht="35" customHeight="1">
      <x:c r="A20" s="16"/>
      <x:c r="B20" s="16"/>
      <x:c r="C20" s="16"/>
      <x:c r="D20" s="19"/>
      <x:c r="E20" s="19"/>
      <x:c r="F20" s="18" t="str">
        <x:f>IF(A20="","",IF(OR(NOT(ISNUMBER(D20)),NOT(ISNUMBER(E20))),"",IF(OR(D20&lt;0,E20&lt;0,D20&gt;3,E20&gt;3,INT(D20)&lt;&gt;D20,INT(E20)&lt;&gt;E20,AND(D20=3,E20=3)),"Eingaben prüfen",IF(AND(D20=3,E20&lt;3),B20,IF(AND(E20=3,D20&lt;3),C20,"Offen")))))</x:f>
      </x:c>
      <x:c r="G20" s="20"/>
      <x:c r="H20" s="16"/>
    </x:row>
    <x:row r="21" ht="35" customHeight="1">
      <x:c r="A21" s="16"/>
      <x:c r="B21" s="16"/>
      <x:c r="C21" s="16"/>
      <x:c r="D21" s="19"/>
      <x:c r="E21" s="19"/>
      <x:c r="F21" s="18" t="str">
        <x:f>IF(A21="","",IF(OR(NOT(ISNUMBER(D21)),NOT(ISNUMBER(E21))),"",IF(OR(D21&lt;0,E21&lt;0,D21&gt;3,E21&gt;3,INT(D21)&lt;&gt;D21,INT(E21)&lt;&gt;E21,AND(D21=3,E21=3)),"Eingaben prüfen",IF(AND(D21=3,E21&lt;3),B21,IF(AND(E21=3,D21&lt;3),C21,"Offen")))))</x:f>
      </x:c>
      <x:c r="G21" s="20"/>
      <x:c r="H21" s="16"/>
    </x:row>
    <x:row r="22" ht="35" customHeight="1">
      <x:c r="A22" s="16"/>
      <x:c r="B22" s="16"/>
      <x:c r="C22" s="16"/>
      <x:c r="D22" s="19"/>
      <x:c r="E22" s="19"/>
      <x:c r="F22" s="18" t="str">
        <x:f>IF(A22="","",IF(OR(NOT(ISNUMBER(D22)),NOT(ISNUMBER(E22))),"",IF(OR(D22&lt;0,E22&lt;0,D22&gt;3,E22&gt;3,INT(D22)&lt;&gt;D22,INT(E22)&lt;&gt;E22,AND(D22=3,E22=3)),"Eingaben prüfen",IF(AND(D22=3,E22&lt;3),B22,IF(AND(E22=3,D22&lt;3),C22,"Offen")))))</x:f>
      </x:c>
      <x:c r="G22" s="20"/>
      <x:c r="H22" s="16"/>
    </x:row>
    <x:row r="23" ht="35" customHeight="1">
      <x:c r="A23" s="16"/>
      <x:c r="B23" s="16"/>
      <x:c r="C23" s="16"/>
      <x:c r="D23" s="19"/>
      <x:c r="E23" s="19"/>
      <x:c r="F23" s="18" t="str">
        <x:f>IF(A23="","",IF(OR(NOT(ISNUMBER(D23)),NOT(ISNUMBER(E23))),"",IF(OR(D23&lt;0,E23&lt;0,D23&gt;3,E23&gt;3,INT(D23)&lt;&gt;D23,INT(E23)&lt;&gt;E23,AND(D23=3,E23=3)),"Eingaben prüfen",IF(AND(D23=3,E23&lt;3),B23,IF(AND(E23=3,D23&lt;3),C23,"Offen")))))</x:f>
      </x:c>
      <x:c r="G23" s="20"/>
      <x:c r="H23" s="16"/>
    </x:row>
    <x:row r="24" ht="35" customHeight="1">
      <x:c r="A24" s="16"/>
      <x:c r="B24" s="16"/>
      <x:c r="C24" s="16"/>
      <x:c r="D24" s="19"/>
      <x:c r="E24" s="19"/>
      <x:c r="F24" s="18" t="str">
        <x:f>IF(A24="","",IF(OR(NOT(ISNUMBER(D24)),NOT(ISNUMBER(E24))),"",IF(OR(D24&lt;0,E24&lt;0,D24&gt;3,E24&gt;3,INT(D24)&lt;&gt;D24,INT(E24)&lt;&gt;E24,AND(D24=3,E24=3)),"Eingaben prüfen",IF(AND(D24=3,E24&lt;3),B24,IF(AND(E24=3,D24&lt;3),C24,"Offen")))))</x:f>
      </x:c>
      <x:c r="G24" s="20"/>
      <x:c r="H24" s="16"/>
    </x:row>
    <x:row r="25" ht="35" customHeight="1">
      <x:c r="A25" s="16"/>
      <x:c r="B25" s="16"/>
      <x:c r="C25" s="16"/>
      <x:c r="D25" s="19"/>
      <x:c r="E25" s="19"/>
      <x:c r="F25" s="18" t="str">
        <x:f>IF(A25="","",IF(OR(NOT(ISNUMBER(D25)),NOT(ISNUMBER(E25))),"",IF(OR(D25&lt;0,E25&lt;0,D25&gt;3,E25&gt;3,INT(D25)&lt;&gt;D25,INT(E25)&lt;&gt;E25,AND(D25=3,E25=3)),"Eingaben prüfen",IF(AND(D25=3,E25&lt;3),B25,IF(AND(E25=3,D25&lt;3),C25,"Offen")))))</x:f>
      </x:c>
      <x:c r="G25" s="20"/>
      <x:c r="H25" s="16"/>
    </x:row>
    <x:row r="26" ht="35" customHeight="1">
      <x:c r="A26" s="16"/>
      <x:c r="B26" s="16"/>
      <x:c r="C26" s="16"/>
      <x:c r="D26" s="19"/>
      <x:c r="E26" s="19"/>
      <x:c r="F26" s="18" t="str">
        <x:f>IF(A26="","",IF(OR(NOT(ISNUMBER(D26)),NOT(ISNUMBER(E26))),"",IF(OR(D26&lt;0,E26&lt;0,D26&gt;3,E26&gt;3,INT(D26)&lt;&gt;D26,INT(E26)&lt;&gt;E26,AND(D26=3,E26=3)),"Eingaben prüfen",IF(AND(D26=3,E26&lt;3),B26,IF(AND(E26=3,D26&lt;3),C26,"Offen")))))</x:f>
      </x:c>
      <x:c r="G26" s="20"/>
      <x:c r="H26" s="16"/>
    </x:row>
    <x:row r="27" ht="35" customHeight="1">
      <x:c r="A27" s="16"/>
      <x:c r="B27" s="16"/>
      <x:c r="C27" s="16"/>
      <x:c r="D27" s="19"/>
      <x:c r="E27" s="19"/>
      <x:c r="F27" s="18" t="str">
        <x:f>IF(A27="","",IF(OR(NOT(ISNUMBER(D27)),NOT(ISNUMBER(E27))),"",IF(OR(D27&lt;0,E27&lt;0,D27&gt;3,E27&gt;3,INT(D27)&lt;&gt;D27,INT(E27)&lt;&gt;E27,AND(D27=3,E27=3)),"Eingaben prüfen",IF(AND(D27=3,E27&lt;3),B27,IF(AND(E27=3,D27&lt;3),C27,"Offen")))))</x:f>
      </x:c>
      <x:c r="G27" s="20"/>
      <x:c r="H27" s="16"/>
    </x:row>
    <x:row r="28" ht="35" customHeight="1">
      <x:c r="A28" s="16"/>
      <x:c r="B28" s="16"/>
      <x:c r="C28" s="16"/>
      <x:c r="D28" s="19"/>
      <x:c r="E28" s="19"/>
      <x:c r="F28" s="18" t="str">
        <x:f>IF(A28="","",IF(OR(NOT(ISNUMBER(D28)),NOT(ISNUMBER(E28))),"",IF(OR(D28&lt;0,E28&lt;0,D28&gt;3,E28&gt;3,INT(D28)&lt;&gt;D28,INT(E28)&lt;&gt;E28,AND(D28=3,E28=3)),"Eingaben prüfen",IF(AND(D28=3,E28&lt;3),B28,IF(AND(E28=3,D28&lt;3),C28,"Offen")))))</x:f>
      </x:c>
      <x:c r="G28" s="20"/>
      <x:c r="H28" s="16"/>
    </x:row>
    <x:row r="29" ht="35" customHeight="1">
      <x:c r="A29" s="16"/>
      <x:c r="B29" s="16"/>
      <x:c r="C29" s="16"/>
      <x:c r="D29" s="19"/>
      <x:c r="E29" s="19"/>
      <x:c r="F29" s="18" t="str">
        <x:f>IF(A29="","",IF(OR(NOT(ISNUMBER(D29)),NOT(ISNUMBER(E29))),"",IF(OR(D29&lt;0,E29&lt;0,D29&gt;3,E29&gt;3,INT(D29)&lt;&gt;D29,INT(E29)&lt;&gt;E29,AND(D29=3,E29=3)),"Eingaben prüfen",IF(AND(D29=3,E29&lt;3),B29,IF(AND(E29=3,D29&lt;3),C29,"Offen")))))</x:f>
      </x:c>
      <x:c r="G29" s="20"/>
      <x:c r="H29" s="16"/>
    </x:row>
    <x:row r="30" ht="35" customHeight="1">
      <x:c r="A30" s="16"/>
      <x:c r="B30" s="16"/>
      <x:c r="C30" s="16"/>
      <x:c r="D30" s="19"/>
      <x:c r="E30" s="19"/>
      <x:c r="F30" s="18" t="str">
        <x:f>IF(A30="","",IF(OR(NOT(ISNUMBER(D30)),NOT(ISNUMBER(E30))),"",IF(OR(D30&lt;0,E30&lt;0,D30&gt;3,E30&gt;3,INT(D30)&lt;&gt;D30,INT(E30)&lt;&gt;E30,AND(D30=3,E30=3)),"Eingaben prüfen",IF(AND(D30=3,E30&lt;3),B30,IF(AND(E30=3,D30&lt;3),C30,"Offen")))))</x:f>
      </x:c>
      <x:c r="G30" s="20"/>
      <x:c r="H30" s="16"/>
    </x:row>
    <x:row r="31" ht="35" customHeight="1">
      <x:c r="A31" s="16"/>
      <x:c r="B31" s="16"/>
      <x:c r="C31" s="16"/>
      <x:c r="D31" s="19"/>
      <x:c r="E31" s="19"/>
      <x:c r="F31" s="18" t="str">
        <x:f>IF(A31="","",IF(OR(NOT(ISNUMBER(D31)),NOT(ISNUMBER(E31))),"",IF(OR(D31&lt;0,E31&lt;0,D31&gt;3,E31&gt;3,INT(D31)&lt;&gt;D31,INT(E31)&lt;&gt;E31,AND(D31=3,E31=3)),"Eingaben prüfen",IF(AND(D31=3,E31&lt;3),B31,IF(AND(E31=3,D31&lt;3),C31,"Offen")))))</x:f>
      </x:c>
      <x:c r="G31" s="20"/>
      <x:c r="H31" s="16"/>
    </x:row>
    <x:row r="32" ht="35" customHeight="1">
      <x:c r="A32" s="16"/>
      <x:c r="B32" s="16"/>
      <x:c r="C32" s="16"/>
      <x:c r="D32" s="19"/>
      <x:c r="E32" s="19"/>
      <x:c r="F32" s="18" t="str">
        <x:f>IF(A32="","",IF(OR(NOT(ISNUMBER(D32)),NOT(ISNUMBER(E32))),"",IF(OR(D32&lt;0,E32&lt;0,D32&gt;3,E32&gt;3,INT(D32)&lt;&gt;D32,INT(E32)&lt;&gt;E32,AND(D32=3,E32=3)),"Eingaben prüfen",IF(AND(D32=3,E32&lt;3),B32,IF(AND(E32=3,D32&lt;3),C32,"Offen")))))</x:f>
      </x:c>
      <x:c r="G32" s="20"/>
      <x:c r="H32" s="16"/>
    </x:row>
    <x:row r="33" ht="35" customHeight="1">
      <x:c r="A33" s="16"/>
      <x:c r="B33" s="16"/>
      <x:c r="C33" s="16"/>
      <x:c r="D33" s="19"/>
      <x:c r="E33" s="19"/>
      <x:c r="F33" s="18" t="str">
        <x:f>IF(A33="","",IF(OR(NOT(ISNUMBER(D33)),NOT(ISNUMBER(E33))),"",IF(OR(D33&lt;0,E33&lt;0,D33&gt;3,E33&gt;3,INT(D33)&lt;&gt;D33,INT(E33)&lt;&gt;E33,AND(D33=3,E33=3)),"Eingaben prüfen",IF(AND(D33=3,E33&lt;3),B33,IF(AND(E33=3,D33&lt;3),C33,"Offen")))))</x:f>
      </x:c>
      <x:c r="G33" s="20"/>
      <x:c r="H33" s="16"/>
    </x:row>
    <x:row r="34" ht="35" customHeight="1">
      <x:c r="A34" s="16"/>
      <x:c r="B34" s="16"/>
      <x:c r="C34" s="16"/>
      <x:c r="D34" s="19"/>
      <x:c r="E34" s="19"/>
      <x:c r="F34" s="18" t="str">
        <x:f>IF(A34="","",IF(OR(NOT(ISNUMBER(D34)),NOT(ISNUMBER(E34))),"",IF(OR(D34&lt;0,E34&lt;0,D34&gt;3,E34&gt;3,INT(D34)&lt;&gt;D34,INT(E34)&lt;&gt;E34,AND(D34=3,E34=3)),"Eingaben prüfen",IF(AND(D34=3,E34&lt;3),B34,IF(AND(E34=3,D34&lt;3),C34,"Offen")))))</x:f>
      </x:c>
      <x:c r="G34" s="20"/>
      <x:c r="H34" s="16"/>
    </x:row>
    <x:row r="35" ht="35" customHeight="1">
      <x:c r="A35" s="16"/>
      <x:c r="B35" s="16"/>
      <x:c r="C35" s="16"/>
      <x:c r="D35" s="19"/>
      <x:c r="E35" s="19"/>
      <x:c r="F35" s="18" t="str">
        <x:f>IF(A35="","",IF(OR(NOT(ISNUMBER(D35)),NOT(ISNUMBER(E35))),"",IF(OR(D35&lt;0,E35&lt;0,D35&gt;3,E35&gt;3,INT(D35)&lt;&gt;D35,INT(E35)&lt;&gt;E35,AND(D35=3,E35=3)),"Eingaben prüfen",IF(AND(D35=3,E35&lt;3),B35,IF(AND(E35=3,D35&lt;3),C35,"Offen")))))</x:f>
      </x:c>
      <x:c r="G35" s="20"/>
      <x:c r="H35" s="16"/>
    </x:row>
    <x:row r="36" ht="35" customHeight="1">
      <x:c r="A36" s="16"/>
      <x:c r="B36" s="16"/>
      <x:c r="C36" s="16"/>
      <x:c r="D36" s="19"/>
      <x:c r="E36" s="19"/>
      <x:c r="F36" s="18" t="str">
        <x:f>IF(A36="","",IF(OR(NOT(ISNUMBER(D36)),NOT(ISNUMBER(E36))),"",IF(OR(D36&lt;0,E36&lt;0,D36&gt;3,E36&gt;3,INT(D36)&lt;&gt;D36,INT(E36)&lt;&gt;E36,AND(D36=3,E36=3)),"Eingaben prüfen",IF(AND(D36=3,E36&lt;3),B36,IF(AND(E36=3,D36&lt;3),C36,"Offen")))))</x:f>
      </x:c>
      <x:c r="G36" s="20"/>
      <x:c r="H36" s="16"/>
    </x:row>
    <x:row r="37" ht="35" customHeight="1">
      <x:c r="A37" s="16"/>
      <x:c r="B37" s="16"/>
      <x:c r="C37" s="16"/>
      <x:c r="D37" s="19"/>
      <x:c r="E37" s="19"/>
      <x:c r="F37" s="18" t="str">
        <x:f>IF(A37="","",IF(OR(NOT(ISNUMBER(D37)),NOT(ISNUMBER(E37))),"",IF(OR(D37&lt;0,E37&lt;0,D37&gt;3,E37&gt;3,INT(D37)&lt;&gt;D37,INT(E37)&lt;&gt;E37,AND(D37=3,E37=3)),"Eingaben prüfen",IF(AND(D37=3,E37&lt;3),B37,IF(AND(E37=3,D37&lt;3),C37,"Offen")))))</x:f>
      </x:c>
      <x:c r="G37" s="20"/>
      <x:c r="H37" s="16"/>
    </x:row>
    <x:row r="38" ht="35" customHeight="1">
      <x:c r="A38" s="16"/>
      <x:c r="B38" s="16"/>
      <x:c r="C38" s="16"/>
      <x:c r="D38" s="19"/>
      <x:c r="E38" s="19"/>
      <x:c r="F38" s="18" t="str">
        <x:f>IF(A38="","",IF(OR(NOT(ISNUMBER(D38)),NOT(ISNUMBER(E38))),"",IF(OR(D38&lt;0,E38&lt;0,D38&gt;3,E38&gt;3,INT(D38)&lt;&gt;D38,INT(E38)&lt;&gt;E38,AND(D38=3,E38=3)),"Eingaben prüfen",IF(AND(D38=3,E38&lt;3),B38,IF(AND(E38=3,D38&lt;3),C38,"Offen")))))</x:f>
      </x:c>
      <x:c r="G38" s="20"/>
      <x:c r="H38" s="16"/>
    </x:row>
    <x:row r="39" ht="35" customHeight="1">
      <x:c r="A39" s="16"/>
      <x:c r="B39" s="16"/>
      <x:c r="C39" s="16"/>
      <x:c r="D39" s="19"/>
      <x:c r="E39" s="19"/>
      <x:c r="F39" s="18" t="str">
        <x:f>IF(A39="","",IF(OR(NOT(ISNUMBER(D39)),NOT(ISNUMBER(E39))),"",IF(OR(D39&lt;0,E39&lt;0,D39&gt;3,E39&gt;3,INT(D39)&lt;&gt;D39,INT(E39)&lt;&gt;E39,AND(D39=3,E39=3)),"Eingaben prüfen",IF(AND(D39=3,E39&lt;3),B39,IF(AND(E39=3,D39&lt;3),C39,"Offen")))))</x:f>
      </x:c>
      <x:c r="G39" s="20"/>
      <x:c r="H39" s="16"/>
    </x:row>
    <x:row r="40" ht="35" customHeight="1">
      <x:c r="A40" s="16"/>
      <x:c r="B40" s="16"/>
      <x:c r="C40" s="16"/>
      <x:c r="D40" s="19"/>
      <x:c r="E40" s="19"/>
      <x:c r="F40" s="18" t="str">
        <x:f>IF(A40="","",IF(OR(NOT(ISNUMBER(D40)),NOT(ISNUMBER(E40))),"",IF(OR(D40&lt;0,E40&lt;0,D40&gt;3,E40&gt;3,INT(D40)&lt;&gt;D40,INT(E40)&lt;&gt;E40,AND(D40=3,E40=3)),"Eingaben prüfen",IF(AND(D40=3,E40&lt;3),B40,IF(AND(E40=3,D40&lt;3),C40,"Offen")))))</x:f>
      </x:c>
      <x:c r="G40" s="20"/>
      <x:c r="H40" s="16"/>
    </x:row>
    <x:row r="41" ht="35" customHeight="1">
      <x:c r="A41" s="16"/>
      <x:c r="B41" s="16"/>
      <x:c r="C41" s="16"/>
      <x:c r="D41" s="19"/>
      <x:c r="E41" s="19"/>
      <x:c r="F41" s="18" t="str">
        <x:f>IF(A41="","",IF(OR(NOT(ISNUMBER(D41)),NOT(ISNUMBER(E41))),"",IF(OR(D41&lt;0,E41&lt;0,D41&gt;3,E41&gt;3,INT(D41)&lt;&gt;D41,INT(E41)&lt;&gt;E41,AND(D41=3,E41=3)),"Eingaben prüfen",IF(AND(D41=3,E41&lt;3),B41,IF(AND(E41=3,D41&lt;3),C41,"Offen")))))</x:f>
      </x:c>
      <x:c r="G41" s="20"/>
      <x:c r="H41" s="16"/>
    </x:row>
    <x:row r="42" ht="35" customHeight="1">
      <x:c r="A42" s="16"/>
      <x:c r="B42" s="16"/>
      <x:c r="C42" s="16"/>
      <x:c r="D42" s="19"/>
      <x:c r="E42" s="19"/>
      <x:c r="F42" s="18" t="str">
        <x:f>IF(A42="","",IF(OR(NOT(ISNUMBER(D42)),NOT(ISNUMBER(E42))),"",IF(OR(D42&lt;0,E42&lt;0,D42&gt;3,E42&gt;3,INT(D42)&lt;&gt;D42,INT(E42)&lt;&gt;E42,AND(D42=3,E42=3)),"Eingaben prüfen",IF(AND(D42=3,E42&lt;3),B42,IF(AND(E42=3,D42&lt;3),C42,"Offen")))))</x:f>
      </x:c>
      <x:c r="G42" s="20"/>
      <x:c r="H42" s="16"/>
    </x:row>
    <x:row r="43" ht="35" customHeight="1">
      <x:c r="A43" s="16"/>
      <x:c r="B43" s="16"/>
      <x:c r="C43" s="16"/>
      <x:c r="D43" s="19"/>
      <x:c r="E43" s="19"/>
      <x:c r="F43" s="18" t="str">
        <x:f>IF(A43="","",IF(OR(NOT(ISNUMBER(D43)),NOT(ISNUMBER(E43))),"",IF(OR(D43&lt;0,E43&lt;0,D43&gt;3,E43&gt;3,INT(D43)&lt;&gt;D43,INT(E43)&lt;&gt;E43,AND(D43=3,E43=3)),"Eingaben prüfen",IF(AND(D43=3,E43&lt;3),B43,IF(AND(E43=3,D43&lt;3),C43,"Offen")))))</x:f>
      </x:c>
      <x:c r="G43" s="20"/>
      <x:c r="H43" s="16"/>
    </x:row>
    <x:row r="44" ht="35" customHeight="1">
      <x:c r="A44" s="16"/>
      <x:c r="B44" s="16"/>
      <x:c r="C44" s="16"/>
      <x:c r="D44" s="19"/>
      <x:c r="E44" s="19"/>
      <x:c r="F44" s="18" t="str">
        <x:f>IF(A44="","",IF(OR(NOT(ISNUMBER(D44)),NOT(ISNUMBER(E44))),"",IF(OR(D44&lt;0,E44&lt;0,D44&gt;3,E44&gt;3,INT(D44)&lt;&gt;D44,INT(E44)&lt;&gt;E44,AND(D44=3,E44=3)),"Eingaben prüfen",IF(AND(D44=3,E44&lt;3),B44,IF(AND(E44=3,D44&lt;3),C44,"Offen")))))</x:f>
      </x:c>
      <x:c r="G44" s="20"/>
      <x:c r="H44" s="16"/>
    </x:row>
    <x:row r="45" ht="35" customHeight="1">
      <x:c r="A45" s="16"/>
      <x:c r="B45" s="16"/>
      <x:c r="C45" s="16"/>
      <x:c r="D45" s="19"/>
      <x:c r="E45" s="19"/>
      <x:c r="F45" s="18" t="str">
        <x:f>IF(A45="","",IF(OR(NOT(ISNUMBER(D45)),NOT(ISNUMBER(E45))),"",IF(OR(D45&lt;0,E45&lt;0,D45&gt;3,E45&gt;3,INT(D45)&lt;&gt;D45,INT(E45)&lt;&gt;E45,AND(D45=3,E45=3)),"Eingaben prüfen",IF(AND(D45=3,E45&lt;3),B45,IF(AND(E45=3,D45&lt;3),C45,"Offen")))))</x:f>
      </x:c>
      <x:c r="G45" s="20"/>
      <x:c r="H45" s="16"/>
    </x:row>
    <x:row r="46" ht="35" customHeight="1">
      <x:c r="A46" s="16"/>
      <x:c r="B46" s="16"/>
      <x:c r="C46" s="16"/>
      <x:c r="D46" s="19"/>
      <x:c r="E46" s="19"/>
      <x:c r="F46" s="18" t="str">
        <x:f>IF(A46="","",IF(OR(NOT(ISNUMBER(D46)),NOT(ISNUMBER(E46))),"",IF(OR(D46&lt;0,E46&lt;0,D46&gt;3,E46&gt;3,INT(D46)&lt;&gt;D46,INT(E46)&lt;&gt;E46,AND(D46=3,E46=3)),"Eingaben prüfen",IF(AND(D46=3,E46&lt;3),B46,IF(AND(E46=3,D46&lt;3),C46,"Offen")))))</x:f>
      </x:c>
      <x:c r="G46" s="20"/>
      <x:c r="H46" s="16"/>
    </x:row>
    <x:row r="47" ht="35" customHeight="1">
      <x:c r="A47" s="16"/>
      <x:c r="B47" s="16"/>
      <x:c r="C47" s="16"/>
      <x:c r="D47" s="19"/>
      <x:c r="E47" s="19"/>
      <x:c r="F47" s="18" t="str">
        <x:f>IF(A47="","",IF(OR(NOT(ISNUMBER(D47)),NOT(ISNUMBER(E47))),"",IF(OR(D47&lt;0,E47&lt;0,D47&gt;3,E47&gt;3,INT(D47)&lt;&gt;D47,INT(E47)&lt;&gt;E47,AND(D47=3,E47=3)),"Eingaben prüfen",IF(AND(D47=3,E47&lt;3),B47,IF(AND(E47=3,D47&lt;3),C47,"Offen")))))</x:f>
      </x:c>
      <x:c r="G47" s="20"/>
      <x:c r="H47" s="16"/>
    </x:row>
    <x:row r="48" ht="35" customHeight="1">
      <x:c r="A48" s="16"/>
      <x:c r="B48" s="16"/>
      <x:c r="C48" s="16"/>
      <x:c r="D48" s="19"/>
      <x:c r="E48" s="19"/>
      <x:c r="F48" s="18" t="str">
        <x:f>IF(A48="","",IF(OR(NOT(ISNUMBER(D48)),NOT(ISNUMBER(E48))),"",IF(OR(D48&lt;0,E48&lt;0,D48&gt;3,E48&gt;3,INT(D48)&lt;&gt;D48,INT(E48)&lt;&gt;E48,AND(D48=3,E48=3)),"Eingaben prüfen",IF(AND(D48=3,E48&lt;3),B48,IF(AND(E48=3,D48&lt;3),C48,"Offen")))))</x:f>
      </x:c>
      <x:c r="G48" s="20"/>
      <x:c r="H48" s="16"/>
    </x:row>
    <x:row r="49" ht="35" customHeight="1">
      <x:c r="A49" s="16"/>
      <x:c r="B49" s="16"/>
      <x:c r="C49" s="16"/>
      <x:c r="D49" s="19"/>
      <x:c r="E49" s="19"/>
      <x:c r="F49" s="18" t="str">
        <x:f>IF(A49="","",IF(OR(NOT(ISNUMBER(D49)),NOT(ISNUMBER(E49))),"",IF(OR(D49&lt;0,E49&lt;0,D49&gt;3,E49&gt;3,INT(D49)&lt;&gt;D49,INT(E49)&lt;&gt;E49,AND(D49=3,E49=3)),"Eingaben prüfen",IF(AND(D49=3,E49&lt;3),B49,IF(AND(E49=3,D49&lt;3),C49,"Offen")))))</x:f>
      </x:c>
      <x:c r="G49" s="20"/>
      <x:c r="H49" s="16"/>
    </x:row>
    <x:row r="50" ht="35" customHeight="1">
      <x:c r="A50" s="16"/>
      <x:c r="B50" s="16"/>
      <x:c r="C50" s="16"/>
      <x:c r="D50" s="19"/>
      <x:c r="E50" s="19"/>
      <x:c r="F50" s="18" t="str">
        <x:f>IF(A50="","",IF(OR(NOT(ISNUMBER(D50)),NOT(ISNUMBER(E50))),"",IF(OR(D50&lt;0,E50&lt;0,D50&gt;3,E50&gt;3,INT(D50)&lt;&gt;D50,INT(E50)&lt;&gt;E50,AND(D50=3,E50=3)),"Eingaben prüfen",IF(AND(D50=3,E50&lt;3),B50,IF(AND(E50=3,D50&lt;3),C50,"Offen")))))</x:f>
      </x:c>
      <x:c r="G50" s="20"/>
      <x:c r="H50" s="16"/>
    </x:row>
    <x:row r="51" ht="35" customHeight="1">
      <x:c r="A51" s="16"/>
      <x:c r="B51" s="16"/>
      <x:c r="C51" s="16"/>
      <x:c r="D51" s="19"/>
      <x:c r="E51" s="19"/>
      <x:c r="F51" s="18" t="str">
        <x:f>IF(A51="","",IF(OR(NOT(ISNUMBER(D51)),NOT(ISNUMBER(E51))),"",IF(OR(D51&lt;0,E51&lt;0,D51&gt;3,E51&gt;3,INT(D51)&lt;&gt;D51,INT(E51)&lt;&gt;E51,AND(D51=3,E51=3)),"Eingaben prüfen",IF(AND(D51=3,E51&lt;3),B51,IF(AND(E51=3,D51&lt;3),C51,"Offen")))))</x:f>
      </x:c>
      <x:c r="G51" s="20"/>
      <x:c r="H51" s="16"/>
    </x:row>
    <x:row r="52" ht="35" customHeight="1">
      <x:c r="A52" s="16"/>
      <x:c r="B52" s="16"/>
      <x:c r="C52" s="16"/>
      <x:c r="D52" s="19"/>
      <x:c r="E52" s="19"/>
      <x:c r="F52" s="18" t="str">
        <x:f>IF(A52="","",IF(OR(NOT(ISNUMBER(D52)),NOT(ISNUMBER(E52))),"",IF(OR(D52&lt;0,E52&lt;0,D52&gt;3,E52&gt;3,INT(D52)&lt;&gt;D52,INT(E52)&lt;&gt;E52,AND(D52=3,E52=3)),"Eingaben prüfen",IF(AND(D52=3,E52&lt;3),B52,IF(AND(E52=3,D52&lt;3),C52,"Offen")))))</x:f>
      </x:c>
      <x:c r="G52" s="20"/>
      <x:c r="H52" s="16"/>
    </x:row>
    <x:row r="53" ht="35" customHeight="1">
      <x:c r="A53" s="16"/>
      <x:c r="B53" s="16"/>
      <x:c r="C53" s="16"/>
      <x:c r="D53" s="19"/>
      <x:c r="E53" s="19"/>
      <x:c r="F53" s="18" t="str">
        <x:f>IF(A53="","",IF(OR(NOT(ISNUMBER(D53)),NOT(ISNUMBER(E53))),"",IF(OR(D53&lt;0,E53&lt;0,D53&gt;3,E53&gt;3,INT(D53)&lt;&gt;D53,INT(E53)&lt;&gt;E53,AND(D53=3,E53=3)),"Eingaben prüfen",IF(AND(D53=3,E53&lt;3),B53,IF(AND(E53=3,D53&lt;3),C53,"Offen")))))</x:f>
      </x:c>
      <x:c r="G53" s="20"/>
      <x:c r="H53" s="16"/>
    </x:row>
    <x:row r="54" ht="35" customHeight="1">
      <x:c r="A54" s="16"/>
      <x:c r="B54" s="16"/>
      <x:c r="C54" s="16"/>
      <x:c r="D54" s="19"/>
      <x:c r="E54" s="19"/>
      <x:c r="F54" s="18" t="str">
        <x:f>IF(A54="","",IF(OR(NOT(ISNUMBER(D54)),NOT(ISNUMBER(E54))),"",IF(OR(D54&lt;0,E54&lt;0,D54&gt;3,E54&gt;3,INT(D54)&lt;&gt;D54,INT(E54)&lt;&gt;E54,AND(D54=3,E54=3)),"Eingaben prüfen",IF(AND(D54=3,E54&lt;3),B54,IF(AND(E54=3,D54&lt;3),C54,"Offen")))))</x:f>
      </x:c>
      <x:c r="G54" s="20"/>
      <x:c r="H54" s="16"/>
    </x:row>
    <x:row r="55" ht="35" customHeight="1">
      <x:c r="A55" s="16"/>
      <x:c r="B55" s="16"/>
      <x:c r="C55" s="16"/>
      <x:c r="D55" s="19"/>
      <x:c r="E55" s="19"/>
      <x:c r="F55" s="18" t="str">
        <x:f>IF(A55="","",IF(OR(NOT(ISNUMBER(D55)),NOT(ISNUMBER(E55))),"",IF(OR(D55&lt;0,E55&lt;0,D55&gt;3,E55&gt;3,INT(D55)&lt;&gt;D55,INT(E55)&lt;&gt;E55,AND(D55=3,E55=3)),"Eingaben prüfen",IF(AND(D55=3,E55&lt;3),B55,IF(AND(E55=3,D55&lt;3),C55,"Offen")))))</x:f>
      </x:c>
      <x:c r="G55" s="20"/>
      <x:c r="H55" s="16"/>
    </x:row>
    <x:row r="56" ht="35" customHeight="1">
      <x:c r="A56" s="16"/>
      <x:c r="B56" s="16"/>
      <x:c r="C56" s="16"/>
      <x:c r="D56" s="19"/>
      <x:c r="E56" s="19"/>
      <x:c r="F56" s="18" t="str">
        <x:f>IF(A56="","",IF(OR(NOT(ISNUMBER(D56)),NOT(ISNUMBER(E56))),"",IF(OR(D56&lt;0,E56&lt;0,D56&gt;3,E56&gt;3,INT(D56)&lt;&gt;D56,INT(E56)&lt;&gt;E56,AND(D56=3,E56=3)),"Eingaben prüfen",IF(AND(D56=3,E56&lt;3),B56,IF(AND(E56=3,D56&lt;3),C56,"Offen")))))</x:f>
      </x:c>
      <x:c r="G56" s="20"/>
      <x:c r="H56" s="16"/>
    </x:row>
    <x:row r="57" ht="35" customHeight="1">
      <x:c r="A57" s="16"/>
      <x:c r="B57" s="16"/>
      <x:c r="C57" s="16"/>
      <x:c r="D57" s="19"/>
      <x:c r="E57" s="19"/>
      <x:c r="F57" s="18" t="str">
        <x:f>IF(A57="","",IF(OR(NOT(ISNUMBER(D57)),NOT(ISNUMBER(E57))),"",IF(OR(D57&lt;0,E57&lt;0,D57&gt;3,E57&gt;3,INT(D57)&lt;&gt;D57,INT(E57)&lt;&gt;E57,AND(D57=3,E57=3)),"Eingaben prüfen",IF(AND(D57=3,E57&lt;3),B57,IF(AND(E57=3,D57&lt;3),C57,"Offen")))))</x:f>
      </x:c>
      <x:c r="G57" s="20"/>
      <x:c r="H57" s="16"/>
    </x:row>
    <x:row r="58" ht="35" customHeight="1">
      <x:c r="A58" s="16"/>
      <x:c r="B58" s="16"/>
      <x:c r="C58" s="16"/>
      <x:c r="D58" s="19"/>
      <x:c r="E58" s="19"/>
      <x:c r="F58" s="18" t="str">
        <x:f>IF(A58="","",IF(OR(NOT(ISNUMBER(D58)),NOT(ISNUMBER(E58))),"",IF(OR(D58&lt;0,E58&lt;0,D58&gt;3,E58&gt;3,INT(D58)&lt;&gt;D58,INT(E58)&lt;&gt;E58,AND(D58=3,E58=3)),"Eingaben prüfen",IF(AND(D58=3,E58&lt;3),B58,IF(AND(E58=3,D58&lt;3),C58,"Offen")))))</x:f>
      </x:c>
      <x:c r="G58" s="20"/>
      <x:c r="H58" s="16"/>
    </x:row>
    <x:row r="59" ht="35" customHeight="1">
      <x:c r="A59" s="16"/>
      <x:c r="B59" s="16"/>
      <x:c r="C59" s="16"/>
      <x:c r="D59" s="19"/>
      <x:c r="E59" s="19"/>
      <x:c r="F59" s="18" t="str">
        <x:f>IF(A59="","",IF(OR(NOT(ISNUMBER(D59)),NOT(ISNUMBER(E59))),"",IF(OR(D59&lt;0,E59&lt;0,D59&gt;3,E59&gt;3,INT(D59)&lt;&gt;D59,INT(E59)&lt;&gt;E59,AND(D59=3,E59=3)),"Eingaben prüfen",IF(AND(D59=3,E59&lt;3),B59,IF(AND(E59=3,D59&lt;3),C59,"Offen")))))</x:f>
      </x:c>
      <x:c r="G59" s="20"/>
      <x:c r="H59" s="16"/>
    </x:row>
    <x:row r="60" ht="35" customHeight="1">
      <x:c r="A60" s="16"/>
      <x:c r="B60" s="16"/>
      <x:c r="C60" s="16"/>
      <x:c r="D60" s="19"/>
      <x:c r="E60" s="19"/>
      <x:c r="F60" s="18" t="str">
        <x:f>IF(A60="","",IF(OR(NOT(ISNUMBER(D60)),NOT(ISNUMBER(E60))),"",IF(OR(D60&lt;0,E60&lt;0,D60&gt;3,E60&gt;3,INT(D60)&lt;&gt;D60,INT(E60)&lt;&gt;E60,AND(D60=3,E60=3)),"Eingaben prüfen",IF(AND(D60=3,E60&lt;3),B60,IF(AND(E60=3,D60&lt;3),C60,"Offen")))))</x:f>
      </x:c>
      <x:c r="G60" s="20"/>
      <x:c r="H60" s="16"/>
    </x:row>
    <x:row r="61" ht="35" customHeight="1">
      <x:c r="A61" s="16"/>
      <x:c r="B61" s="16"/>
      <x:c r="C61" s="16"/>
      <x:c r="D61" s="19"/>
      <x:c r="E61" s="19"/>
      <x:c r="F61" s="18" t="str">
        <x:f>IF(A61="","",IF(OR(NOT(ISNUMBER(D61)),NOT(ISNUMBER(E61))),"",IF(OR(D61&lt;0,E61&lt;0,D61&gt;3,E61&gt;3,INT(D61)&lt;&gt;D61,INT(E61)&lt;&gt;E61,AND(D61=3,E61=3)),"Eingaben prüfen",IF(AND(D61=3,E61&lt;3),B61,IF(AND(E61=3,D61&lt;3),C61,"Offen")))))</x:f>
      </x:c>
      <x:c r="G61" s="20"/>
      <x:c r="H61" s="16"/>
    </x:row>
    <x:row r="62" ht="35" customHeight="1">
      <x:c r="A62" s="16"/>
      <x:c r="B62" s="16"/>
      <x:c r="C62" s="16"/>
      <x:c r="D62" s="19"/>
      <x:c r="E62" s="19"/>
      <x:c r="F62" s="18" t="str">
        <x:f>IF(A62="","",IF(OR(NOT(ISNUMBER(D62)),NOT(ISNUMBER(E62))),"",IF(OR(D62&lt;0,E62&lt;0,D62&gt;3,E62&gt;3,INT(D62)&lt;&gt;D62,INT(E62)&lt;&gt;E62,AND(D62=3,E62=3)),"Eingaben prüfen",IF(AND(D62=3,E62&lt;3),B62,IF(AND(E62=3,D62&lt;3),C62,"Offen")))))</x:f>
      </x:c>
      <x:c r="G62" s="20"/>
      <x:c r="H62" s="16"/>
    </x:row>
    <x:row r="63" ht="35" customHeight="1">
      <x:c r="A63" s="16"/>
      <x:c r="B63" s="16"/>
      <x:c r="C63" s="16"/>
      <x:c r="D63" s="19"/>
      <x:c r="E63" s="19"/>
      <x:c r="F63" s="18" t="str">
        <x:f>IF(A63="","",IF(OR(NOT(ISNUMBER(D63)),NOT(ISNUMBER(E63))),"",IF(OR(D63&lt;0,E63&lt;0,D63&gt;3,E63&gt;3,INT(D63)&lt;&gt;D63,INT(E63)&lt;&gt;E63,AND(D63=3,E63=3)),"Eingaben prüfen",IF(AND(D63=3,E63&lt;3),B63,IF(AND(E63=3,D63&lt;3),C63,"Offen")))))</x:f>
      </x:c>
      <x:c r="G63" s="20"/>
      <x:c r="H63" s="16"/>
    </x:row>
    <x:row r="64" ht="35" customHeight="1">
      <x:c r="A64" s="16"/>
      <x:c r="B64" s="16"/>
      <x:c r="C64" s="16"/>
      <x:c r="D64" s="19"/>
      <x:c r="E64" s="19"/>
      <x:c r="F64" s="18" t="str">
        <x:f>IF(A64="","",IF(OR(NOT(ISNUMBER(D64)),NOT(ISNUMBER(E64))),"",IF(OR(D64&lt;0,E64&lt;0,D64&gt;3,E64&gt;3,INT(D64)&lt;&gt;D64,INT(E64)&lt;&gt;E64,AND(D64=3,E64=3)),"Eingaben prüfen",IF(AND(D64=3,E64&lt;3),B64,IF(AND(E64=3,D64&lt;3),C64,"Offen")))))</x:f>
      </x:c>
      <x:c r="G64" s="20"/>
      <x:c r="H64" s="16"/>
    </x:row>
    <x:row r="65" ht="35" customHeight="1">
      <x:c r="A65" s="16"/>
      <x:c r="B65" s="16"/>
      <x:c r="C65" s="16"/>
      <x:c r="D65" s="19"/>
      <x:c r="E65" s="19"/>
      <x:c r="F65" s="18" t="str">
        <x:f>IF(A65="","",IF(OR(NOT(ISNUMBER(D65)),NOT(ISNUMBER(E65))),"",IF(OR(D65&lt;0,E65&lt;0,D65&gt;3,E65&gt;3,INT(D65)&lt;&gt;D65,INT(E65)&lt;&gt;E65,AND(D65=3,E65=3)),"Eingaben prüfen",IF(AND(D65=3,E65&lt;3),B65,IF(AND(E65=3,D65&lt;3),C65,"Offen")))))</x:f>
      </x:c>
      <x:c r="G65" s="20"/>
      <x:c r="H65" s="16"/>
    </x:row>
    <x:row r="66" ht="35" customHeight="1">
      <x:c r="A66" s="16"/>
      <x:c r="B66" s="16"/>
      <x:c r="C66" s="16"/>
      <x:c r="D66" s="19"/>
      <x:c r="E66" s="19"/>
      <x:c r="F66" s="18" t="str">
        <x:f>IF(A66="","",IF(OR(NOT(ISNUMBER(D66)),NOT(ISNUMBER(E66))),"",IF(OR(D66&lt;0,E66&lt;0,D66&gt;3,E66&gt;3,INT(D66)&lt;&gt;D66,INT(E66)&lt;&gt;E66,AND(D66=3,E66=3)),"Eingaben prüfen",IF(AND(D66=3,E66&lt;3),B66,IF(AND(E66=3,D66&lt;3),C66,"Offen")))))</x:f>
      </x:c>
      <x:c r="G66" s="20"/>
      <x:c r="H66" s="16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c0981699b83e4fd0"/>
</x:worksheet>
</file>