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203551ba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0cf6b322f27640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5eeb729ff4027" /><Relationship Type="http://schemas.openxmlformats.org/officeDocument/2006/relationships/theme" Target="/xl/theme/theme1.xml" Id="Rb1c5d08ac68f41c3" /><Relationship Type="http://schemas.openxmlformats.org/officeDocument/2006/relationships/sharedStrings" Target="/xl/sharedStrings.xml" Id="R483bae7e4bf64e3d" /><Relationship Type="http://schemas.openxmlformats.org/officeDocument/2006/relationships/worksheet" Target="/xl/worksheets/sheet1.xml" Id="R0cf6b322f27640f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2865d6d98d949e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b3d8e247-d5a2-4c7b-96ef-62a2f6d357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865d6d98d949e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13d9c78c20804857"/><Relationship Type="http://schemas.openxmlformats.org/officeDocument/2006/relationships/hyperlink" Target="https://www.excelvorlage.de/urlaubsliste/" TargetMode="External" Id="R337a5cbcb2514fd9"/><Relationship Type="http://schemas.openxmlformats.org/officeDocument/2006/relationships/drawing" Target="/xl/drawings/drawing1.xml" Id="R4c8b5a4047eb401b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4" t="str">
        <x:v>Urlaubsliste 1</x:v>
      </x:c>
      <x:c r="B1" s="14"/>
      <x:c r="C1" s="3"/>
      <x:c r="D1" s="3"/>
      <x:c r="E1" s="2"/>
      <x:c r="F1" s="2"/>
      <x:c r="G1" s="2"/>
      <x:c r="H1" s="2"/>
    </x:row>
    <x:row r="2" ht="27" customHeight="1">
      <x:c r="A2" s="15" t="str">
        <x:v>Kostenlose Excel-Vorlage. Zeilen 7 und 8 enthalten Beispiele – vor Verwendung ersetzen.</x:v>
      </x:c>
      <x:c r="B2" s="15"/>
      <x:c r="C2" s="15"/>
      <x:c r="D2" s="15"/>
      <x:c r="E2" s="15"/>
      <x:c r="F2" s="15"/>
      <x:c r="G2" s="15"/>
      <x:c r="H2" s="15"/>
    </x:row>
    <x:row r="3" ht="27" customHeight="1">
      <x:c r="A3" s="16" t="str">
        <x:v>Formeln enthalten: Berechnet die noch zu packende Anzahl je Reisegegenstand.</x:v>
      </x:c>
      <x:c r="B3" s="16"/>
      <x:c r="C3" s="16"/>
      <x:c r="D3" s="16"/>
      <x:c r="E3" s="16"/>
      <x:c r="F3" s="16"/>
      <x:c r="G3" s="16"/>
      <x:c r="H3" s="16"/>
    </x:row>
    <x:row r="4" ht="27" customHeight="1">
      <x:c r="A4" s="15" t="str">
        <x:v>Diese Urlaubsliste ist eine Packliste für Reisen. Benötigte und gepackte Stückzahlen eintragen. Grün = Formel. Weiße Felder bearbeiten.</x:v>
      </x:c>
      <x:c r="B4" s="15"/>
      <x:c r="C4" s="15"/>
      <x:c r="D4" s="15"/>
      <x:c r="E4" s="15"/>
      <x:c r="F4" s="15"/>
      <x:c r="G4" s="15"/>
      <x:c r="H4" s="15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Gegenstand</x:v>
      </x:c>
      <x:c r="B6" s="10" t="str">
        <x:v>Kategorie</x:v>
      </x:c>
      <x:c r="C6" s="10" t="str">
        <x:v>Für wen</x:v>
      </x:c>
      <x:c r="D6" s="10" t="str">
        <x:v>Benötigt</x:v>
      </x:c>
      <x:c r="E6" s="10" t="str">
        <x:v>Gepackt</x:v>
      </x:c>
      <x:c r="F6" s="10" t="str">
        <x:v>Notiz</x:v>
      </x:c>
      <x:c r="G6" s="10" t="str">
        <x:v>Noch offen</x:v>
      </x:c>
      <x:c r="H6" s="10" t="str">
        <x:v>Packstatus</x:v>
      </x:c>
    </x:row>
    <x:row r="7" ht="25" customHeight="1">
      <x:c r="A7" s="11" t="str">
        <x:v>Beispiel: Ladekabel</x:v>
      </x:c>
      <x:c r="B7" s="11" t="str">
        <x:v>Technik</x:v>
      </x:c>
      <x:c r="C7" s="11" t="str">
        <x:v>Beispielperson</x:v>
      </x:c>
      <x:c r="D7" s="11" t="n">
        <x:v>2</x:v>
      </x:c>
      <x:c r="E7" s="11" t="n">
        <x:v>1</x:v>
      </x:c>
      <x:c r="F7" s="11" t="str">
        <x:v>Beispiel</x:v>
      </x:c>
      <x:c r="G7" s="12" t="n">
        <x:f>IF(A7="","",IF(OR(AND(NOT(ISBLANK(D7)),NOT(ISNUMBER(D7))),AND(NOT(ISBLANK(E7)),NOT(ISNUMBER(E7)))),"Eingabe prüfen",IF(OR(A7="",ISBLANK(D7),ISBLANK(E7)),"",IF(OR(NOT(ISNUMBER(D7)),NOT(ISNUMBER(E7)),D7&lt;0,E7&lt;0,MOD(D7,1)&lt;&gt;0,MOD(E7,1)&lt;&gt;0),"Anzahl prüfen",MAX(0,D7-E7)))))</x:f>
        <x:v>1</x:v>
      </x:c>
      <x:c r="H7" s="12" t="str">
        <x:f>IF(A7="","",IF(OR(AND(NOT(ISBLANK(D7)),NOT(ISNUMBER(D7))),AND(NOT(ISBLANK(E7)),NOT(ISNUMBER(E7)))),"Eingabe prüfen",IF(A7="","",IF(ISNUMBER(G7),IF(G7=0,"Gepackt","Offen"),"Anzahl ergänzen"))))</x:f>
        <x:v>Offen</x:v>
      </x:c>
    </x:row>
    <x:row r="8" ht="25" customHeight="1">
      <x:c r="A8" s="11" t="str">
        <x:v>Beispiel: Ladekabel 2</x:v>
      </x:c>
      <x:c r="B8" s="11" t="str">
        <x:v>Technik</x:v>
      </x:c>
      <x:c r="C8" s="11" t="str">
        <x:v>Beispielperson</x:v>
      </x:c>
      <x:c r="D8" s="11" t="n">
        <x:v>2</x:v>
      </x:c>
      <x:c r="E8" s="11" t="n">
        <x:v>1</x:v>
      </x:c>
      <x:c r="F8" s="11" t="str">
        <x:v>Beispiel</x:v>
      </x:c>
      <x:c r="G8" s="12" t="n">
        <x:f>IF(A8="","",IF(OR(AND(NOT(ISBLANK(D8)),NOT(ISNUMBER(D8))),AND(NOT(ISBLANK(E8)),NOT(ISNUMBER(E8)))),"Eingabe prüfen",IF(OR(A8="",ISBLANK(D8),ISBLANK(E8)),"",IF(OR(NOT(ISNUMBER(D8)),NOT(ISNUMBER(E8)),D8&lt;0,E8&lt;0,MOD(D8,1)&lt;&gt;0,MOD(E8,1)&lt;&gt;0),"Anzahl prüfen",MAX(0,D8-E8)))))</x:f>
        <x:v>1</x:v>
      </x:c>
      <x:c r="H8" s="12" t="str">
        <x:f>IF(A8="","",IF(OR(AND(NOT(ISBLANK(D8)),NOT(ISNUMBER(D8))),AND(NOT(ISBLANK(E8)),NOT(ISNUMBER(E8)))),"Eingabe prüfen",IF(A8="","",IF(ISNUMBER(G8),IF(G8=0,"Gepackt","Offen"),"Anzahl ergänzen"))))</x:f>
        <x:v>Offen</x:v>
      </x:c>
    </x:row>
    <x:row r="9" ht="25" customHeight="1">
      <x:c r="A9" s="11"/>
      <x:c r="B9" s="11"/>
      <x:c r="C9" s="11"/>
      <x:c r="D9" s="11"/>
      <x:c r="E9" s="11"/>
      <x:c r="F9" s="11"/>
      <x:c r="G9" s="12" t="str">
        <x:f>IF(A9="","",IF(OR(AND(NOT(ISBLANK(D9)),NOT(ISNUMBER(D9))),AND(NOT(ISBLANK(E9)),NOT(ISNUMBER(E9)))),"Eingabe prüfen",IF(OR(A9="",ISBLANK(D9),ISBLANK(E9)),"",IF(OR(NOT(ISNUMBER(D9)),NOT(ISNUMBER(E9)),D9&lt;0,E9&lt;0,MOD(D9,1)&lt;&gt;0,MOD(E9,1)&lt;&gt;0),"Anzahl prüfen",MAX(0,D9-E9)))))</x:f>
      </x:c>
      <x:c r="H9" s="12" t="str">
        <x:f>IF(A9="","",IF(OR(AND(NOT(ISBLANK(D9)),NOT(ISNUMBER(D9))),AND(NOT(ISBLANK(E9)),NOT(ISNUMBER(E9)))),"Eingabe prüfen",IF(A9="","",IF(ISNUMBER(G9),IF(G9=0,"Gepackt","Offen"),"Anzahl ergänzen"))))</x:f>
      </x:c>
    </x:row>
    <x:row r="10" ht="25" customHeight="1">
      <x:c r="A10" s="11"/>
      <x:c r="B10" s="11"/>
      <x:c r="C10" s="11"/>
      <x:c r="D10" s="11"/>
      <x:c r="E10" s="11"/>
      <x:c r="F10" s="11"/>
      <x:c r="G10" s="12" t="str">
        <x:f>IF(A10="","",IF(OR(AND(NOT(ISBLANK(D10)),NOT(ISNUMBER(D10))),AND(NOT(ISBLANK(E10)),NOT(ISNUMBER(E10)))),"Eingabe prüfen",IF(OR(A10="",ISBLANK(D10),ISBLANK(E10)),"",IF(OR(NOT(ISNUMBER(D10)),NOT(ISNUMBER(E10)),D10&lt;0,E10&lt;0,MOD(D10,1)&lt;&gt;0,MOD(E10,1)&lt;&gt;0),"Anzahl prüfen",MAX(0,D10-E10)))))</x:f>
      </x:c>
      <x:c r="H10" s="12" t="str">
        <x:f>IF(A10="","",IF(OR(AND(NOT(ISBLANK(D10)),NOT(ISNUMBER(D10))),AND(NOT(ISBLANK(E10)),NOT(ISNUMBER(E10)))),"Eingabe prüfen",IF(A10="","",IF(ISNUMBER(G10),IF(G10=0,"Gepackt","Offen"),"Anzahl ergänzen"))))</x:f>
      </x:c>
    </x:row>
    <x:row r="11" ht="25" customHeight="1">
      <x:c r="A11" s="11"/>
      <x:c r="B11" s="11"/>
      <x:c r="C11" s="11"/>
      <x:c r="D11" s="11"/>
      <x:c r="E11" s="11"/>
      <x:c r="F11" s="11"/>
      <x:c r="G11" s="12" t="str">
        <x:f>IF(A11="","",IF(OR(AND(NOT(ISBLANK(D11)),NOT(ISNUMBER(D11))),AND(NOT(ISBLANK(E11)),NOT(ISNUMBER(E11)))),"Eingabe prüfen",IF(OR(A11="",ISBLANK(D11),ISBLANK(E11)),"",IF(OR(NOT(ISNUMBER(D11)),NOT(ISNUMBER(E11)),D11&lt;0,E11&lt;0,MOD(D11,1)&lt;&gt;0,MOD(E11,1)&lt;&gt;0),"Anzahl prüfen",MAX(0,D11-E11)))))</x:f>
      </x:c>
      <x:c r="H11" s="12" t="str">
        <x:f>IF(A11="","",IF(OR(AND(NOT(ISBLANK(D11)),NOT(ISNUMBER(D11))),AND(NOT(ISBLANK(E11)),NOT(ISNUMBER(E11)))),"Eingabe prüfen",IF(A11="","",IF(ISNUMBER(G11),IF(G11=0,"Gepackt","Offen"),"Anzahl ergänzen"))))</x:f>
      </x:c>
    </x:row>
    <x:row r="12" ht="25" customHeight="1">
      <x:c r="A12" s="11"/>
      <x:c r="B12" s="11"/>
      <x:c r="C12" s="11"/>
      <x:c r="D12" s="11"/>
      <x:c r="E12" s="11"/>
      <x:c r="F12" s="11"/>
      <x:c r="G12" s="12" t="str">
        <x:f>IF(A12="","",IF(OR(AND(NOT(ISBLANK(D12)),NOT(ISNUMBER(D12))),AND(NOT(ISBLANK(E12)),NOT(ISNUMBER(E12)))),"Eingabe prüfen",IF(OR(A12="",ISBLANK(D12),ISBLANK(E12)),"",IF(OR(NOT(ISNUMBER(D12)),NOT(ISNUMBER(E12)),D12&lt;0,E12&lt;0,MOD(D12,1)&lt;&gt;0,MOD(E12,1)&lt;&gt;0),"Anzahl prüfen",MAX(0,D12-E12)))))</x:f>
      </x:c>
      <x:c r="H12" s="12" t="str">
        <x:f>IF(A12="","",IF(OR(AND(NOT(ISBLANK(D12)),NOT(ISNUMBER(D12))),AND(NOT(ISBLANK(E12)),NOT(ISNUMBER(E12)))),"Eingabe prüfen",IF(A12="","",IF(ISNUMBER(G12),IF(G12=0,"Gepackt","Offen"),"Anzahl ergänzen"))))</x:f>
      </x:c>
    </x:row>
    <x:row r="13" ht="25" customHeight="1">
      <x:c r="A13" s="11"/>
      <x:c r="B13" s="11"/>
      <x:c r="C13" s="11"/>
      <x:c r="D13" s="11"/>
      <x:c r="E13" s="11"/>
      <x:c r="F13" s="11"/>
      <x:c r="G13" s="12" t="str">
        <x:f>IF(A13="","",IF(OR(AND(NOT(ISBLANK(D13)),NOT(ISNUMBER(D13))),AND(NOT(ISBLANK(E13)),NOT(ISNUMBER(E13)))),"Eingabe prüfen",IF(OR(A13="",ISBLANK(D13),ISBLANK(E13)),"",IF(OR(NOT(ISNUMBER(D13)),NOT(ISNUMBER(E13)),D13&lt;0,E13&lt;0,MOD(D13,1)&lt;&gt;0,MOD(E13,1)&lt;&gt;0),"Anzahl prüfen",MAX(0,D13-E13)))))</x:f>
      </x:c>
      <x:c r="H13" s="12" t="str">
        <x:f>IF(A13="","",IF(OR(AND(NOT(ISBLANK(D13)),NOT(ISNUMBER(D13))),AND(NOT(ISBLANK(E13)),NOT(ISNUMBER(E13)))),"Eingabe prüfen",IF(A13="","",IF(ISNUMBER(G13),IF(G13=0,"Gepackt","Offen"),"Anzahl ergänzen"))))</x:f>
      </x:c>
    </x:row>
    <x:row r="14" ht="25" customHeight="1">
      <x:c r="A14" s="11"/>
      <x:c r="B14" s="11"/>
      <x:c r="C14" s="11"/>
      <x:c r="D14" s="11"/>
      <x:c r="E14" s="11"/>
      <x:c r="F14" s="11"/>
      <x:c r="G14" s="12" t="str">
        <x:f>IF(A14="","",IF(OR(AND(NOT(ISBLANK(D14)),NOT(ISNUMBER(D14))),AND(NOT(ISBLANK(E14)),NOT(ISNUMBER(E14)))),"Eingabe prüfen",IF(OR(A14="",ISBLANK(D14),ISBLANK(E14)),"",IF(OR(NOT(ISNUMBER(D14)),NOT(ISNUMBER(E14)),D14&lt;0,E14&lt;0,MOD(D14,1)&lt;&gt;0,MOD(E14,1)&lt;&gt;0),"Anzahl prüfen",MAX(0,D14-E14)))))</x:f>
      </x:c>
      <x:c r="H14" s="12" t="str">
        <x:f>IF(A14="","",IF(OR(AND(NOT(ISBLANK(D14)),NOT(ISNUMBER(D14))),AND(NOT(ISBLANK(E14)),NOT(ISNUMBER(E14)))),"Eingabe prüfen",IF(A14="","",IF(ISNUMBER(G14),IF(G14=0,"Gepackt","Offen"),"Anzahl ergänzen"))))</x:f>
      </x:c>
    </x:row>
    <x:row r="15" ht="25" customHeight="1">
      <x:c r="A15" s="11"/>
      <x:c r="B15" s="11"/>
      <x:c r="C15" s="11"/>
      <x:c r="D15" s="11"/>
      <x:c r="E15" s="11"/>
      <x:c r="F15" s="11"/>
      <x:c r="G15" s="12" t="str">
        <x:f>IF(A15="","",IF(OR(AND(NOT(ISBLANK(D15)),NOT(ISNUMBER(D15))),AND(NOT(ISBLANK(E15)),NOT(ISNUMBER(E15)))),"Eingabe prüfen",IF(OR(A15="",ISBLANK(D15),ISBLANK(E15)),"",IF(OR(NOT(ISNUMBER(D15)),NOT(ISNUMBER(E15)),D15&lt;0,E15&lt;0,MOD(D15,1)&lt;&gt;0,MOD(E15,1)&lt;&gt;0),"Anzahl prüfen",MAX(0,D15-E15)))))</x:f>
      </x:c>
      <x:c r="H15" s="12" t="str">
        <x:f>IF(A15="","",IF(OR(AND(NOT(ISBLANK(D15)),NOT(ISNUMBER(D15))),AND(NOT(ISBLANK(E15)),NOT(ISNUMBER(E15)))),"Eingabe prüfen",IF(A15="","",IF(ISNUMBER(G15),IF(G15=0,"Gepackt","Offen"),"Anzahl ergänzen"))))</x:f>
      </x:c>
    </x:row>
    <x:row r="16" ht="25" customHeight="1">
      <x:c r="A16" s="11"/>
      <x:c r="B16" s="11"/>
      <x:c r="C16" s="11"/>
      <x:c r="D16" s="11"/>
      <x:c r="E16" s="11"/>
      <x:c r="F16" s="11"/>
      <x:c r="G16" s="12" t="str">
        <x:f>IF(A16="","",IF(OR(AND(NOT(ISBLANK(D16)),NOT(ISNUMBER(D16))),AND(NOT(ISBLANK(E16)),NOT(ISNUMBER(E16)))),"Eingabe prüfen",IF(OR(A16="",ISBLANK(D16),ISBLANK(E16)),"",IF(OR(NOT(ISNUMBER(D16)),NOT(ISNUMBER(E16)),D16&lt;0,E16&lt;0,MOD(D16,1)&lt;&gt;0,MOD(E16,1)&lt;&gt;0),"Anzahl prüfen",MAX(0,D16-E16)))))</x:f>
      </x:c>
      <x:c r="H16" s="12" t="str">
        <x:f>IF(A16="","",IF(OR(AND(NOT(ISBLANK(D16)),NOT(ISNUMBER(D16))),AND(NOT(ISBLANK(E16)),NOT(ISNUMBER(E16)))),"Eingabe prüfen",IF(A16="","",IF(ISNUMBER(G16),IF(G16=0,"Gepackt","Offen"),"Anzahl ergänzen"))))</x:f>
      </x:c>
    </x:row>
    <x:row r="17" ht="25" customHeight="1">
      <x:c r="A17" s="11"/>
      <x:c r="B17" s="11"/>
      <x:c r="C17" s="11"/>
      <x:c r="D17" s="11"/>
      <x:c r="E17" s="11"/>
      <x:c r="F17" s="11"/>
      <x:c r="G17" s="12" t="str">
        <x:f>IF(A17="","",IF(OR(AND(NOT(ISBLANK(D17)),NOT(ISNUMBER(D17))),AND(NOT(ISBLANK(E17)),NOT(ISNUMBER(E17)))),"Eingabe prüfen",IF(OR(A17="",ISBLANK(D17),ISBLANK(E17)),"",IF(OR(NOT(ISNUMBER(D17)),NOT(ISNUMBER(E17)),D17&lt;0,E17&lt;0,MOD(D17,1)&lt;&gt;0,MOD(E17,1)&lt;&gt;0),"Anzahl prüfen",MAX(0,D17-E17)))))</x:f>
      </x:c>
      <x:c r="H17" s="12" t="str">
        <x:f>IF(A17="","",IF(OR(AND(NOT(ISBLANK(D17)),NOT(ISNUMBER(D17))),AND(NOT(ISBLANK(E17)),NOT(ISNUMBER(E17)))),"Eingabe prüfen",IF(A17="","",IF(ISNUMBER(G17),IF(G17=0,"Gepackt","Offen"),"Anzahl ergänzen"))))</x:f>
      </x:c>
    </x:row>
    <x:row r="18" ht="25" customHeight="1">
      <x:c r="A18" s="11"/>
      <x:c r="B18" s="11"/>
      <x:c r="C18" s="11"/>
      <x:c r="D18" s="11"/>
      <x:c r="E18" s="11"/>
      <x:c r="F18" s="11"/>
      <x:c r="G18" s="12" t="str">
        <x:f>IF(A18="","",IF(OR(AND(NOT(ISBLANK(D18)),NOT(ISNUMBER(D18))),AND(NOT(ISBLANK(E18)),NOT(ISNUMBER(E18)))),"Eingabe prüfen",IF(OR(A18="",ISBLANK(D18),ISBLANK(E18)),"",IF(OR(NOT(ISNUMBER(D18)),NOT(ISNUMBER(E18)),D18&lt;0,E18&lt;0,MOD(D18,1)&lt;&gt;0,MOD(E18,1)&lt;&gt;0),"Anzahl prüfen",MAX(0,D18-E18)))))</x:f>
      </x:c>
      <x:c r="H18" s="12" t="str">
        <x:f>IF(A18="","",IF(OR(AND(NOT(ISBLANK(D18)),NOT(ISNUMBER(D18))),AND(NOT(ISBLANK(E18)),NOT(ISNUMBER(E18)))),"Eingabe prüfen",IF(A18="","",IF(ISNUMBER(G18),IF(G18=0,"Gepackt","Offen"),"Anzahl ergänzen"))))</x:f>
      </x:c>
    </x:row>
    <x:row r="19" ht="25" customHeight="1">
      <x:c r="A19" s="11"/>
      <x:c r="B19" s="11"/>
      <x:c r="C19" s="11"/>
      <x:c r="D19" s="11"/>
      <x:c r="E19" s="11"/>
      <x:c r="F19" s="11"/>
      <x:c r="G19" s="12" t="str">
        <x:f>IF(A19="","",IF(OR(AND(NOT(ISBLANK(D19)),NOT(ISNUMBER(D19))),AND(NOT(ISBLANK(E19)),NOT(ISNUMBER(E19)))),"Eingabe prüfen",IF(OR(A19="",ISBLANK(D19),ISBLANK(E19)),"",IF(OR(NOT(ISNUMBER(D19)),NOT(ISNUMBER(E19)),D19&lt;0,E19&lt;0,MOD(D19,1)&lt;&gt;0,MOD(E19,1)&lt;&gt;0),"Anzahl prüfen",MAX(0,D19-E19)))))</x:f>
      </x:c>
      <x:c r="H19" s="12" t="str">
        <x:f>IF(A19="","",IF(OR(AND(NOT(ISBLANK(D19)),NOT(ISNUMBER(D19))),AND(NOT(ISBLANK(E19)),NOT(ISNUMBER(E19)))),"Eingabe prüfen",IF(A19="","",IF(ISNUMBER(G19),IF(G19=0,"Gepackt","Offen"),"Anzahl ergänzen"))))</x:f>
      </x:c>
    </x:row>
    <x:row r="20" ht="25" customHeight="1">
      <x:c r="A20" s="11"/>
      <x:c r="B20" s="11"/>
      <x:c r="C20" s="11"/>
      <x:c r="D20" s="11"/>
      <x:c r="E20" s="11"/>
      <x:c r="F20" s="11"/>
      <x:c r="G20" s="12" t="str">
        <x:f>IF(A20="","",IF(OR(AND(NOT(ISBLANK(D20)),NOT(ISNUMBER(D20))),AND(NOT(ISBLANK(E20)),NOT(ISNUMBER(E20)))),"Eingabe prüfen",IF(OR(A20="",ISBLANK(D20),ISBLANK(E20)),"",IF(OR(NOT(ISNUMBER(D20)),NOT(ISNUMBER(E20)),D20&lt;0,E20&lt;0,MOD(D20,1)&lt;&gt;0,MOD(E20,1)&lt;&gt;0),"Anzahl prüfen",MAX(0,D20-E20)))))</x:f>
      </x:c>
      <x:c r="H20" s="12" t="str">
        <x:f>IF(A20="","",IF(OR(AND(NOT(ISBLANK(D20)),NOT(ISNUMBER(D20))),AND(NOT(ISBLANK(E20)),NOT(ISNUMBER(E20)))),"Eingabe prüfen",IF(A20="","",IF(ISNUMBER(G20),IF(G20=0,"Gepackt","Offen"),"Anzahl ergänzen"))))</x:f>
      </x:c>
    </x:row>
    <x:row r="21" ht="25" customHeight="1">
      <x:c r="A21" s="11"/>
      <x:c r="B21" s="11"/>
      <x:c r="C21" s="11"/>
      <x:c r="D21" s="11"/>
      <x:c r="E21" s="11"/>
      <x:c r="F21" s="11"/>
      <x:c r="G21" s="12" t="str">
        <x:f>IF(A21="","",IF(OR(AND(NOT(ISBLANK(D21)),NOT(ISNUMBER(D21))),AND(NOT(ISBLANK(E21)),NOT(ISNUMBER(E21)))),"Eingabe prüfen",IF(OR(A21="",ISBLANK(D21),ISBLANK(E21)),"",IF(OR(NOT(ISNUMBER(D21)),NOT(ISNUMBER(E21)),D21&lt;0,E21&lt;0,MOD(D21,1)&lt;&gt;0,MOD(E21,1)&lt;&gt;0),"Anzahl prüfen",MAX(0,D21-E21)))))</x:f>
      </x:c>
      <x:c r="H21" s="12" t="str">
        <x:f>IF(A21="","",IF(OR(AND(NOT(ISBLANK(D21)),NOT(ISNUMBER(D21))),AND(NOT(ISBLANK(E21)),NOT(ISNUMBER(E21)))),"Eingabe prüfen",IF(A21="","",IF(ISNUMBER(G21),IF(G21=0,"Gepackt","Offen"),"Anzahl ergänzen"))))</x:f>
      </x:c>
    </x:row>
    <x:row r="22" ht="25" customHeight="1">
      <x:c r="A22" s="11"/>
      <x:c r="B22" s="11"/>
      <x:c r="C22" s="11"/>
      <x:c r="D22" s="11"/>
      <x:c r="E22" s="11"/>
      <x:c r="F22" s="11"/>
      <x:c r="G22" s="12" t="str">
        <x:f>IF(A22="","",IF(OR(AND(NOT(ISBLANK(D22)),NOT(ISNUMBER(D22))),AND(NOT(ISBLANK(E22)),NOT(ISNUMBER(E22)))),"Eingabe prüfen",IF(OR(A22="",ISBLANK(D22),ISBLANK(E22)),"",IF(OR(NOT(ISNUMBER(D22)),NOT(ISNUMBER(E22)),D22&lt;0,E22&lt;0,MOD(D22,1)&lt;&gt;0,MOD(E22,1)&lt;&gt;0),"Anzahl prüfen",MAX(0,D22-E22)))))</x:f>
      </x:c>
      <x:c r="H22" s="12" t="str">
        <x:f>IF(A22="","",IF(OR(AND(NOT(ISBLANK(D22)),NOT(ISNUMBER(D22))),AND(NOT(ISBLANK(E22)),NOT(ISNUMBER(E22)))),"Eingabe prüfen",IF(A22="","",IF(ISNUMBER(G22),IF(G22=0,"Gepackt","Offen"),"Anzahl ergänzen"))))</x:f>
      </x:c>
    </x:row>
    <x:row r="23" ht="25" customHeight="1">
      <x:c r="A23" s="11"/>
      <x:c r="B23" s="11"/>
      <x:c r="C23" s="11"/>
      <x:c r="D23" s="11"/>
      <x:c r="E23" s="11"/>
      <x:c r="F23" s="11"/>
      <x:c r="G23" s="12" t="str">
        <x:f>IF(A23="","",IF(OR(AND(NOT(ISBLANK(D23)),NOT(ISNUMBER(D23))),AND(NOT(ISBLANK(E23)),NOT(ISNUMBER(E23)))),"Eingabe prüfen",IF(OR(A23="",ISBLANK(D23),ISBLANK(E23)),"",IF(OR(NOT(ISNUMBER(D23)),NOT(ISNUMBER(E23)),D23&lt;0,E23&lt;0,MOD(D23,1)&lt;&gt;0,MOD(E23,1)&lt;&gt;0),"Anzahl prüfen",MAX(0,D23-E23)))))</x:f>
      </x:c>
      <x:c r="H23" s="12" t="str">
        <x:f>IF(A23="","",IF(OR(AND(NOT(ISBLANK(D23)),NOT(ISNUMBER(D23))),AND(NOT(ISBLANK(E23)),NOT(ISNUMBER(E23)))),"Eingabe prüfen",IF(A23="","",IF(ISNUMBER(G23),IF(G23=0,"Gepackt","Offen"),"Anzahl ergänzen"))))</x:f>
      </x:c>
    </x:row>
    <x:row r="24" ht="25" customHeight="1">
      <x:c r="A24" s="11"/>
      <x:c r="B24" s="11"/>
      <x:c r="C24" s="11"/>
      <x:c r="D24" s="11"/>
      <x:c r="E24" s="11"/>
      <x:c r="F24" s="11"/>
      <x:c r="G24" s="12" t="str">
        <x:f>IF(A24="","",IF(OR(AND(NOT(ISBLANK(D24)),NOT(ISNUMBER(D24))),AND(NOT(ISBLANK(E24)),NOT(ISNUMBER(E24)))),"Eingabe prüfen",IF(OR(A24="",ISBLANK(D24),ISBLANK(E24)),"",IF(OR(NOT(ISNUMBER(D24)),NOT(ISNUMBER(E24)),D24&lt;0,E24&lt;0,MOD(D24,1)&lt;&gt;0,MOD(E24,1)&lt;&gt;0),"Anzahl prüfen",MAX(0,D24-E24)))))</x:f>
      </x:c>
      <x:c r="H24" s="12" t="str">
        <x:f>IF(A24="","",IF(OR(AND(NOT(ISBLANK(D24)),NOT(ISNUMBER(D24))),AND(NOT(ISBLANK(E24)),NOT(ISNUMBER(E24)))),"Eingabe prüfen",IF(A24="","",IF(ISNUMBER(G24),IF(G24=0,"Gepackt","Offen"),"Anzahl ergänzen"))))</x:f>
      </x:c>
    </x:row>
    <x:row r="25" ht="25" customHeight="1">
      <x:c r="A25" s="11"/>
      <x:c r="B25" s="11"/>
      <x:c r="C25" s="11"/>
      <x:c r="D25" s="11"/>
      <x:c r="E25" s="11"/>
      <x:c r="F25" s="11"/>
      <x:c r="G25" s="12" t="str">
        <x:f>IF(A25="","",IF(OR(AND(NOT(ISBLANK(D25)),NOT(ISNUMBER(D25))),AND(NOT(ISBLANK(E25)),NOT(ISNUMBER(E25)))),"Eingabe prüfen",IF(OR(A25="",ISBLANK(D25),ISBLANK(E25)),"",IF(OR(NOT(ISNUMBER(D25)),NOT(ISNUMBER(E25)),D25&lt;0,E25&lt;0,MOD(D25,1)&lt;&gt;0,MOD(E25,1)&lt;&gt;0),"Anzahl prüfen",MAX(0,D25-E25)))))</x:f>
      </x:c>
      <x:c r="H25" s="12" t="str">
        <x:f>IF(A25="","",IF(OR(AND(NOT(ISBLANK(D25)),NOT(ISNUMBER(D25))),AND(NOT(ISBLANK(E25)),NOT(ISNUMBER(E25)))),"Eingabe prüfen",IF(A25="","",IF(ISNUMBER(G25),IF(G25=0,"Gepackt","Offen"),"Anzahl ergänzen"))))</x:f>
      </x:c>
    </x:row>
    <x:row r="26" ht="25" customHeight="1">
      <x:c r="A26" s="11"/>
      <x:c r="B26" s="11"/>
      <x:c r="C26" s="11"/>
      <x:c r="D26" s="11"/>
      <x:c r="E26" s="11"/>
      <x:c r="F26" s="11"/>
      <x:c r="G26" s="12" t="str">
        <x:f>IF(A26="","",IF(OR(AND(NOT(ISBLANK(D26)),NOT(ISNUMBER(D26))),AND(NOT(ISBLANK(E26)),NOT(ISNUMBER(E26)))),"Eingabe prüfen",IF(OR(A26="",ISBLANK(D26),ISBLANK(E26)),"",IF(OR(NOT(ISNUMBER(D26)),NOT(ISNUMBER(E26)),D26&lt;0,E26&lt;0,MOD(D26,1)&lt;&gt;0,MOD(E26,1)&lt;&gt;0),"Anzahl prüfen",MAX(0,D26-E26)))))</x:f>
      </x:c>
      <x:c r="H26" s="12" t="str">
        <x:f>IF(A26="","",IF(OR(AND(NOT(ISBLANK(D26)),NOT(ISNUMBER(D26))),AND(NOT(ISBLANK(E26)),NOT(ISNUMBER(E26)))),"Eingabe prüfen",IF(A26="","",IF(ISNUMBER(G26),IF(G26=0,"Gepackt","Offen"),"Anzahl ergänzen"))))</x:f>
      </x:c>
    </x:row>
    <x:row r="27" ht="25" customHeight="1">
      <x:c r="A27" s="11"/>
      <x:c r="B27" s="11"/>
      <x:c r="C27" s="11"/>
      <x:c r="D27" s="11"/>
      <x:c r="E27" s="11"/>
      <x:c r="F27" s="11"/>
      <x:c r="G27" s="12" t="str">
        <x:f>IF(A27="","",IF(OR(AND(NOT(ISBLANK(D27)),NOT(ISNUMBER(D27))),AND(NOT(ISBLANK(E27)),NOT(ISNUMBER(E27)))),"Eingabe prüfen",IF(OR(A27="",ISBLANK(D27),ISBLANK(E27)),"",IF(OR(NOT(ISNUMBER(D27)),NOT(ISNUMBER(E27)),D27&lt;0,E27&lt;0,MOD(D27,1)&lt;&gt;0,MOD(E27,1)&lt;&gt;0),"Anzahl prüfen",MAX(0,D27-E27)))))</x:f>
      </x:c>
      <x:c r="H27" s="12" t="str">
        <x:f>IF(A27="","",IF(OR(AND(NOT(ISBLANK(D27)),NOT(ISNUMBER(D27))),AND(NOT(ISBLANK(E27)),NOT(ISNUMBER(E27)))),"Eingabe prüfen",IF(A27="","",IF(ISNUMBER(G27),IF(G27=0,"Gepackt","Offen"),"Anzahl ergänzen"))))</x:f>
      </x:c>
    </x:row>
    <x:row r="28" ht="25" customHeight="1">
      <x:c r="A28" s="11"/>
      <x:c r="B28" s="11"/>
      <x:c r="C28" s="11"/>
      <x:c r="D28" s="11"/>
      <x:c r="E28" s="11"/>
      <x:c r="F28" s="11"/>
      <x:c r="G28" s="12" t="str">
        <x:f>IF(A28="","",IF(OR(AND(NOT(ISBLANK(D28)),NOT(ISNUMBER(D28))),AND(NOT(ISBLANK(E28)),NOT(ISNUMBER(E28)))),"Eingabe prüfen",IF(OR(A28="",ISBLANK(D28),ISBLANK(E28)),"",IF(OR(NOT(ISNUMBER(D28)),NOT(ISNUMBER(E28)),D28&lt;0,E28&lt;0,MOD(D28,1)&lt;&gt;0,MOD(E28,1)&lt;&gt;0),"Anzahl prüfen",MAX(0,D28-E28)))))</x:f>
      </x:c>
      <x:c r="H28" s="12" t="str">
        <x:f>IF(A28="","",IF(OR(AND(NOT(ISBLANK(D28)),NOT(ISNUMBER(D28))),AND(NOT(ISBLANK(E28)),NOT(ISNUMBER(E28)))),"Eingabe prüfen",IF(A28="","",IF(ISNUMBER(G28),IF(G28=0,"Gepackt","Offen"),"Anzahl ergänzen"))))</x:f>
      </x:c>
    </x:row>
    <x:row r="29" ht="25" customHeight="1">
      <x:c r="A29" s="11"/>
      <x:c r="B29" s="11"/>
      <x:c r="C29" s="11"/>
      <x:c r="D29" s="11"/>
      <x:c r="E29" s="11"/>
      <x:c r="F29" s="11"/>
      <x:c r="G29" s="12" t="str">
        <x:f>IF(A29="","",IF(OR(AND(NOT(ISBLANK(D29)),NOT(ISNUMBER(D29))),AND(NOT(ISBLANK(E29)),NOT(ISNUMBER(E29)))),"Eingabe prüfen",IF(OR(A29="",ISBLANK(D29),ISBLANK(E29)),"",IF(OR(NOT(ISNUMBER(D29)),NOT(ISNUMBER(E29)),D29&lt;0,E29&lt;0,MOD(D29,1)&lt;&gt;0,MOD(E29,1)&lt;&gt;0),"Anzahl prüfen",MAX(0,D29-E29)))))</x:f>
      </x:c>
      <x:c r="H29" s="12" t="str">
        <x:f>IF(A29="","",IF(OR(AND(NOT(ISBLANK(D29)),NOT(ISNUMBER(D29))),AND(NOT(ISBLANK(E29)),NOT(ISNUMBER(E29)))),"Eingabe prüfen",IF(A29="","",IF(ISNUMBER(G29),IF(G29=0,"Gepackt","Offen"),"Anzahl ergänzen"))))</x:f>
      </x:c>
    </x:row>
    <x:row r="30" ht="25" customHeight="1">
      <x:c r="A30" s="11"/>
      <x:c r="B30" s="11"/>
      <x:c r="C30" s="11"/>
      <x:c r="D30" s="11"/>
      <x:c r="E30" s="11"/>
      <x:c r="F30" s="11"/>
      <x:c r="G30" s="12" t="str">
        <x:f>IF(A30="","",IF(OR(AND(NOT(ISBLANK(D30)),NOT(ISNUMBER(D30))),AND(NOT(ISBLANK(E30)),NOT(ISNUMBER(E30)))),"Eingabe prüfen",IF(OR(A30="",ISBLANK(D30),ISBLANK(E30)),"",IF(OR(NOT(ISNUMBER(D30)),NOT(ISNUMBER(E30)),D30&lt;0,E30&lt;0,MOD(D30,1)&lt;&gt;0,MOD(E30,1)&lt;&gt;0),"Anzahl prüfen",MAX(0,D30-E30)))))</x:f>
      </x:c>
      <x:c r="H30" s="12" t="str">
        <x:f>IF(A30="","",IF(OR(AND(NOT(ISBLANK(D30)),NOT(ISNUMBER(D30))),AND(NOT(ISBLANK(E30)),NOT(ISNUMBER(E30)))),"Eingabe prüfen",IF(A30="","",IF(ISNUMBER(G30),IF(G30=0,"Gepackt","Offen"),"Anzahl ergänzen"))))</x:f>
      </x:c>
    </x:row>
    <x:row r="31" ht="25" customHeight="1">
      <x:c r="A31" s="11"/>
      <x:c r="B31" s="11"/>
      <x:c r="C31" s="11"/>
      <x:c r="D31" s="11"/>
      <x:c r="E31" s="11"/>
      <x:c r="F31" s="11"/>
      <x:c r="G31" s="12" t="str">
        <x:f>IF(A31="","",IF(OR(AND(NOT(ISBLANK(D31)),NOT(ISNUMBER(D31))),AND(NOT(ISBLANK(E31)),NOT(ISNUMBER(E31)))),"Eingabe prüfen",IF(OR(A31="",ISBLANK(D31),ISBLANK(E31)),"",IF(OR(NOT(ISNUMBER(D31)),NOT(ISNUMBER(E31)),D31&lt;0,E31&lt;0,MOD(D31,1)&lt;&gt;0,MOD(E31,1)&lt;&gt;0),"Anzahl prüfen",MAX(0,D31-E31)))))</x:f>
      </x:c>
      <x:c r="H31" s="12" t="str">
        <x:f>IF(A31="","",IF(OR(AND(NOT(ISBLANK(D31)),NOT(ISNUMBER(D31))),AND(NOT(ISBLANK(E31)),NOT(ISNUMBER(E31)))),"Eingabe prüfen",IF(A31="","",IF(ISNUMBER(G31),IF(G31=0,"Gepackt","Offen"),"Anzahl ergänzen"))))</x:f>
      </x:c>
    </x:row>
    <x:row r="32" ht="25" customHeight="1">
      <x:c r="A32" s="11"/>
      <x:c r="B32" s="11"/>
      <x:c r="C32" s="11"/>
      <x:c r="D32" s="11"/>
      <x:c r="E32" s="11"/>
      <x:c r="F32" s="11"/>
      <x:c r="G32" s="12" t="str">
        <x:f>IF(A32="","",IF(OR(AND(NOT(ISBLANK(D32)),NOT(ISNUMBER(D32))),AND(NOT(ISBLANK(E32)),NOT(ISNUMBER(E32)))),"Eingabe prüfen",IF(OR(A32="",ISBLANK(D32),ISBLANK(E32)),"",IF(OR(NOT(ISNUMBER(D32)),NOT(ISNUMBER(E32)),D32&lt;0,E32&lt;0,MOD(D32,1)&lt;&gt;0,MOD(E32,1)&lt;&gt;0),"Anzahl prüfen",MAX(0,D32-E32)))))</x:f>
      </x:c>
      <x:c r="H32" s="12" t="str">
        <x:f>IF(A32="","",IF(OR(AND(NOT(ISBLANK(D32)),NOT(ISNUMBER(D32))),AND(NOT(ISBLANK(E32)),NOT(ISNUMBER(E32)))),"Eingabe prüfen",IF(A32="","",IF(ISNUMBER(G32),IF(G32=0,"Gepackt","Offen"),"Anzahl ergänzen"))))</x:f>
      </x:c>
    </x:row>
    <x:row r="33" ht="25" customHeight="1">
      <x:c r="A33" s="11"/>
      <x:c r="B33" s="11"/>
      <x:c r="C33" s="11"/>
      <x:c r="D33" s="11"/>
      <x:c r="E33" s="11"/>
      <x:c r="F33" s="11"/>
      <x:c r="G33" s="12" t="str">
        <x:f>IF(A33="","",IF(OR(AND(NOT(ISBLANK(D33)),NOT(ISNUMBER(D33))),AND(NOT(ISBLANK(E33)),NOT(ISNUMBER(E33)))),"Eingabe prüfen",IF(OR(A33="",ISBLANK(D33),ISBLANK(E33)),"",IF(OR(NOT(ISNUMBER(D33)),NOT(ISNUMBER(E33)),D33&lt;0,E33&lt;0,MOD(D33,1)&lt;&gt;0,MOD(E33,1)&lt;&gt;0),"Anzahl prüfen",MAX(0,D33-E33)))))</x:f>
      </x:c>
      <x:c r="H33" s="12" t="str">
        <x:f>IF(A33="","",IF(OR(AND(NOT(ISBLANK(D33)),NOT(ISNUMBER(D33))),AND(NOT(ISBLANK(E33)),NOT(ISNUMBER(E33)))),"Eingabe prüfen",IF(A33="","",IF(ISNUMBER(G33),IF(G33=0,"Gepackt","Offen"),"Anzahl ergänzen"))))</x:f>
      </x:c>
    </x:row>
    <x:row r="34" ht="25" customHeight="1">
      <x:c r="A34" s="11"/>
      <x:c r="B34" s="11"/>
      <x:c r="C34" s="11"/>
      <x:c r="D34" s="11"/>
      <x:c r="E34" s="11"/>
      <x:c r="F34" s="11"/>
      <x:c r="G34" s="12" t="str">
        <x:f>IF(A34="","",IF(OR(AND(NOT(ISBLANK(D34)),NOT(ISNUMBER(D34))),AND(NOT(ISBLANK(E34)),NOT(ISNUMBER(E34)))),"Eingabe prüfen",IF(OR(A34="",ISBLANK(D34),ISBLANK(E34)),"",IF(OR(NOT(ISNUMBER(D34)),NOT(ISNUMBER(E34)),D34&lt;0,E34&lt;0,MOD(D34,1)&lt;&gt;0,MOD(E34,1)&lt;&gt;0),"Anzahl prüfen",MAX(0,D34-E34)))))</x:f>
      </x:c>
      <x:c r="H34" s="12" t="str">
        <x:f>IF(A34="","",IF(OR(AND(NOT(ISBLANK(D34)),NOT(ISNUMBER(D34))),AND(NOT(ISBLANK(E34)),NOT(ISNUMBER(E34)))),"Eingabe prüfen",IF(A34="","",IF(ISNUMBER(G34),IF(G34=0,"Gepackt","Offen"),"Anzahl ergänzen"))))</x:f>
      </x:c>
    </x:row>
    <x:row r="35" ht="25" customHeight="1">
      <x:c r="A35" s="11"/>
      <x:c r="B35" s="11"/>
      <x:c r="C35" s="11"/>
      <x:c r="D35" s="11"/>
      <x:c r="E35" s="11"/>
      <x:c r="F35" s="11"/>
      <x:c r="G35" s="12" t="str">
        <x:f>IF(A35="","",IF(OR(AND(NOT(ISBLANK(D35)),NOT(ISNUMBER(D35))),AND(NOT(ISBLANK(E35)),NOT(ISNUMBER(E35)))),"Eingabe prüfen",IF(OR(A35="",ISBLANK(D35),ISBLANK(E35)),"",IF(OR(NOT(ISNUMBER(D35)),NOT(ISNUMBER(E35)),D35&lt;0,E35&lt;0,MOD(D35,1)&lt;&gt;0,MOD(E35,1)&lt;&gt;0),"Anzahl prüfen",MAX(0,D35-E35)))))</x:f>
      </x:c>
      <x:c r="H35" s="12" t="str">
        <x:f>IF(A35="","",IF(OR(AND(NOT(ISBLANK(D35)),NOT(ISNUMBER(D35))),AND(NOT(ISBLANK(E35)),NOT(ISNUMBER(E35)))),"Eingabe prüfen",IF(A35="","",IF(ISNUMBER(G35),IF(G35=0,"Gepackt","Offen"),"Anzahl ergänzen"))))</x:f>
      </x:c>
    </x:row>
    <x:row r="36" ht="25" customHeight="1">
      <x:c r="A36" s="11"/>
      <x:c r="B36" s="11"/>
      <x:c r="C36" s="11"/>
      <x:c r="D36" s="11"/>
      <x:c r="E36" s="11"/>
      <x:c r="F36" s="11"/>
      <x:c r="G36" s="12" t="str">
        <x:f>IF(A36="","",IF(OR(AND(NOT(ISBLANK(D36)),NOT(ISNUMBER(D36))),AND(NOT(ISBLANK(E36)),NOT(ISNUMBER(E36)))),"Eingabe prüfen",IF(OR(A36="",ISBLANK(D36),ISBLANK(E36)),"",IF(OR(NOT(ISNUMBER(D36)),NOT(ISNUMBER(E36)),D36&lt;0,E36&lt;0,MOD(D36,1)&lt;&gt;0,MOD(E36,1)&lt;&gt;0),"Anzahl prüfen",MAX(0,D36-E36)))))</x:f>
      </x:c>
      <x:c r="H36" s="12" t="str">
        <x:f>IF(A36="","",IF(OR(AND(NOT(ISBLANK(D36)),NOT(ISNUMBER(D36))),AND(NOT(ISBLANK(E36)),NOT(ISNUMBER(E36)))),"Eingabe prüfen",IF(A36="","",IF(ISNUMBER(G36),IF(G36=0,"Gepackt","Offen"),"Anzahl ergänzen"))))</x:f>
      </x:c>
    </x:row>
    <x:row r="37" ht="25" customHeight="1">
      <x:c r="A37" s="11"/>
      <x:c r="B37" s="11"/>
      <x:c r="C37" s="11"/>
      <x:c r="D37" s="11"/>
      <x:c r="E37" s="11"/>
      <x:c r="F37" s="11"/>
      <x:c r="G37" s="12" t="str">
        <x:f>IF(A37="","",IF(OR(AND(NOT(ISBLANK(D37)),NOT(ISNUMBER(D37))),AND(NOT(ISBLANK(E37)),NOT(ISNUMBER(E37)))),"Eingabe prüfen",IF(OR(A37="",ISBLANK(D37),ISBLANK(E37)),"",IF(OR(NOT(ISNUMBER(D37)),NOT(ISNUMBER(E37)),D37&lt;0,E37&lt;0,MOD(D37,1)&lt;&gt;0,MOD(E37,1)&lt;&gt;0),"Anzahl prüfen",MAX(0,D37-E37)))))</x:f>
      </x:c>
      <x:c r="H37" s="12" t="str">
        <x:f>IF(A37="","",IF(OR(AND(NOT(ISBLANK(D37)),NOT(ISNUMBER(D37))),AND(NOT(ISBLANK(E37)),NOT(ISNUMBER(E37)))),"Eingabe prüfen",IF(A37="","",IF(ISNUMBER(G37),IF(G37=0,"Gepackt","Offen"),"Anzahl ergänzen"))))</x:f>
      </x:c>
    </x:row>
    <x:row r="38" ht="25" customHeight="1">
      <x:c r="A38" s="11"/>
      <x:c r="B38" s="11"/>
      <x:c r="C38" s="11"/>
      <x:c r="D38" s="11"/>
      <x:c r="E38" s="11"/>
      <x:c r="F38" s="11"/>
      <x:c r="G38" s="12" t="str">
        <x:f>IF(A38="","",IF(OR(AND(NOT(ISBLANK(D38)),NOT(ISNUMBER(D38))),AND(NOT(ISBLANK(E38)),NOT(ISNUMBER(E38)))),"Eingabe prüfen",IF(OR(A38="",ISBLANK(D38),ISBLANK(E38)),"",IF(OR(NOT(ISNUMBER(D38)),NOT(ISNUMBER(E38)),D38&lt;0,E38&lt;0,MOD(D38,1)&lt;&gt;0,MOD(E38,1)&lt;&gt;0),"Anzahl prüfen",MAX(0,D38-E38)))))</x:f>
      </x:c>
      <x:c r="H38" s="12" t="str">
        <x:f>IF(A38="","",IF(OR(AND(NOT(ISBLANK(D38)),NOT(ISNUMBER(D38))),AND(NOT(ISBLANK(E38)),NOT(ISNUMBER(E38)))),"Eingabe prüfen",IF(A38="","",IF(ISNUMBER(G38),IF(G38=0,"Gepackt","Offen"),"Anzahl ergänzen"))))</x:f>
      </x:c>
    </x:row>
    <x:row r="39" ht="25" customHeight="1">
      <x:c r="A39" s="11"/>
      <x:c r="B39" s="11"/>
      <x:c r="C39" s="11"/>
      <x:c r="D39" s="11"/>
      <x:c r="E39" s="11"/>
      <x:c r="F39" s="11"/>
      <x:c r="G39" s="12" t="str">
        <x:f>IF(A39="","",IF(OR(AND(NOT(ISBLANK(D39)),NOT(ISNUMBER(D39))),AND(NOT(ISBLANK(E39)),NOT(ISNUMBER(E39)))),"Eingabe prüfen",IF(OR(A39="",ISBLANK(D39),ISBLANK(E39)),"",IF(OR(NOT(ISNUMBER(D39)),NOT(ISNUMBER(E39)),D39&lt;0,E39&lt;0,MOD(D39,1)&lt;&gt;0,MOD(E39,1)&lt;&gt;0),"Anzahl prüfen",MAX(0,D39-E39)))))</x:f>
      </x:c>
      <x:c r="H39" s="12" t="str">
        <x:f>IF(A39="","",IF(OR(AND(NOT(ISBLANK(D39)),NOT(ISNUMBER(D39))),AND(NOT(ISBLANK(E39)),NOT(ISNUMBER(E39)))),"Eingabe prüfen",IF(A39="","",IF(ISNUMBER(G39),IF(G39=0,"Gepackt","Offen"),"Anzahl ergänzen"))))</x:f>
      </x:c>
    </x:row>
    <x:row r="40" ht="25" customHeight="1">
      <x:c r="A40" s="11"/>
      <x:c r="B40" s="11"/>
      <x:c r="C40" s="11"/>
      <x:c r="D40" s="11"/>
      <x:c r="E40" s="11"/>
      <x:c r="F40" s="11"/>
      <x:c r="G40" s="12" t="str">
        <x:f>IF(A40="","",IF(OR(AND(NOT(ISBLANK(D40)),NOT(ISNUMBER(D40))),AND(NOT(ISBLANK(E40)),NOT(ISNUMBER(E40)))),"Eingabe prüfen",IF(OR(A40="",ISBLANK(D40),ISBLANK(E40)),"",IF(OR(NOT(ISNUMBER(D40)),NOT(ISNUMBER(E40)),D40&lt;0,E40&lt;0,MOD(D40,1)&lt;&gt;0,MOD(E40,1)&lt;&gt;0),"Anzahl prüfen",MAX(0,D40-E40)))))</x:f>
      </x:c>
      <x:c r="H40" s="12" t="str">
        <x:f>IF(A40="","",IF(OR(AND(NOT(ISBLANK(D40)),NOT(ISNUMBER(D40))),AND(NOT(ISBLANK(E40)),NOT(ISNUMBER(E40)))),"Eingabe prüfen",IF(A40="","",IF(ISNUMBER(G40),IF(G40=0,"Gepackt","Offen"),"Anzahl ergänzen"))))</x:f>
      </x:c>
    </x:row>
    <x:row r="41" ht="25" customHeight="1">
      <x:c r="A41" s="11"/>
      <x:c r="B41" s="11"/>
      <x:c r="C41" s="11"/>
      <x:c r="D41" s="11"/>
      <x:c r="E41" s="11"/>
      <x:c r="F41" s="11"/>
      <x:c r="G41" s="12" t="str">
        <x:f>IF(A41="","",IF(OR(AND(NOT(ISBLANK(D41)),NOT(ISNUMBER(D41))),AND(NOT(ISBLANK(E41)),NOT(ISNUMBER(E41)))),"Eingabe prüfen",IF(OR(A41="",ISBLANK(D41),ISBLANK(E41)),"",IF(OR(NOT(ISNUMBER(D41)),NOT(ISNUMBER(E41)),D41&lt;0,E41&lt;0,MOD(D41,1)&lt;&gt;0,MOD(E41,1)&lt;&gt;0),"Anzahl prüfen",MAX(0,D41-E41)))))</x:f>
      </x:c>
      <x:c r="H41" s="12" t="str">
        <x:f>IF(A41="","",IF(OR(AND(NOT(ISBLANK(D41)),NOT(ISNUMBER(D41))),AND(NOT(ISBLANK(E41)),NOT(ISNUMBER(E41)))),"Eingabe prüfen",IF(A41="","",IF(ISNUMBER(G41),IF(G41=0,"Gepackt","Offen"),"Anzahl ergänzen"))))</x:f>
      </x:c>
    </x:row>
    <x:row r="42" ht="25" customHeight="1">
      <x:c r="A42" s="11"/>
      <x:c r="B42" s="11"/>
      <x:c r="C42" s="11"/>
      <x:c r="D42" s="11"/>
      <x:c r="E42" s="11"/>
      <x:c r="F42" s="11"/>
      <x:c r="G42" s="12" t="str">
        <x:f>IF(A42="","",IF(OR(AND(NOT(ISBLANK(D42)),NOT(ISNUMBER(D42))),AND(NOT(ISBLANK(E42)),NOT(ISNUMBER(E42)))),"Eingabe prüfen",IF(OR(A42="",ISBLANK(D42),ISBLANK(E42)),"",IF(OR(NOT(ISNUMBER(D42)),NOT(ISNUMBER(E42)),D42&lt;0,E42&lt;0,MOD(D42,1)&lt;&gt;0,MOD(E42,1)&lt;&gt;0),"Anzahl prüfen",MAX(0,D42-E42)))))</x:f>
      </x:c>
      <x:c r="H42" s="12" t="str">
        <x:f>IF(A42="","",IF(OR(AND(NOT(ISBLANK(D42)),NOT(ISNUMBER(D42))),AND(NOT(ISBLANK(E42)),NOT(ISNUMBER(E42)))),"Eingabe prüfen",IF(A42="","",IF(ISNUMBER(G42),IF(G42=0,"Gepackt","Offen"),"Anzahl ergänzen"))))</x:f>
      </x:c>
    </x:row>
    <x:row r="43" ht="25" customHeight="1">
      <x:c r="A43" s="11"/>
      <x:c r="B43" s="11"/>
      <x:c r="C43" s="11"/>
      <x:c r="D43" s="11"/>
      <x:c r="E43" s="11"/>
      <x:c r="F43" s="11"/>
      <x:c r="G43" s="12" t="str">
        <x:f>IF(A43="","",IF(OR(AND(NOT(ISBLANK(D43)),NOT(ISNUMBER(D43))),AND(NOT(ISBLANK(E43)),NOT(ISNUMBER(E43)))),"Eingabe prüfen",IF(OR(A43="",ISBLANK(D43),ISBLANK(E43)),"",IF(OR(NOT(ISNUMBER(D43)),NOT(ISNUMBER(E43)),D43&lt;0,E43&lt;0,MOD(D43,1)&lt;&gt;0,MOD(E43,1)&lt;&gt;0),"Anzahl prüfen",MAX(0,D43-E43)))))</x:f>
      </x:c>
      <x:c r="H43" s="12" t="str">
        <x:f>IF(A43="","",IF(OR(AND(NOT(ISBLANK(D43)),NOT(ISNUMBER(D43))),AND(NOT(ISBLANK(E43)),NOT(ISNUMBER(E43)))),"Eingabe prüfen",IF(A43="","",IF(ISNUMBER(G43),IF(G43=0,"Gepackt","Offen"),"Anzahl ergänzen"))))</x:f>
      </x:c>
    </x:row>
    <x:row r="44" ht="25" customHeight="1">
      <x:c r="A44" s="11"/>
      <x:c r="B44" s="11"/>
      <x:c r="C44" s="11"/>
      <x:c r="D44" s="11"/>
      <x:c r="E44" s="11"/>
      <x:c r="F44" s="11"/>
      <x:c r="G44" s="12" t="str">
        <x:f>IF(A44="","",IF(OR(AND(NOT(ISBLANK(D44)),NOT(ISNUMBER(D44))),AND(NOT(ISBLANK(E44)),NOT(ISNUMBER(E44)))),"Eingabe prüfen",IF(OR(A44="",ISBLANK(D44),ISBLANK(E44)),"",IF(OR(NOT(ISNUMBER(D44)),NOT(ISNUMBER(E44)),D44&lt;0,E44&lt;0,MOD(D44,1)&lt;&gt;0,MOD(E44,1)&lt;&gt;0),"Anzahl prüfen",MAX(0,D44-E44)))))</x:f>
      </x:c>
      <x:c r="H44" s="12" t="str">
        <x:f>IF(A44="","",IF(OR(AND(NOT(ISBLANK(D44)),NOT(ISNUMBER(D44))),AND(NOT(ISBLANK(E44)),NOT(ISNUMBER(E44)))),"Eingabe prüfen",IF(A44="","",IF(ISNUMBER(G44),IF(G44=0,"Gepackt","Offen"),"Anzahl ergänzen"))))</x:f>
      </x:c>
    </x:row>
    <x:row r="45" ht="25" customHeight="1">
      <x:c r="A45" s="11"/>
      <x:c r="B45" s="11"/>
      <x:c r="C45" s="11"/>
      <x:c r="D45" s="11"/>
      <x:c r="E45" s="11"/>
      <x:c r="F45" s="11"/>
      <x:c r="G45" s="12" t="str">
        <x:f>IF(A45="","",IF(OR(AND(NOT(ISBLANK(D45)),NOT(ISNUMBER(D45))),AND(NOT(ISBLANK(E45)),NOT(ISNUMBER(E45)))),"Eingabe prüfen",IF(OR(A45="",ISBLANK(D45),ISBLANK(E45)),"",IF(OR(NOT(ISNUMBER(D45)),NOT(ISNUMBER(E45)),D45&lt;0,E45&lt;0,MOD(D45,1)&lt;&gt;0,MOD(E45,1)&lt;&gt;0),"Anzahl prüfen",MAX(0,D45-E45)))))</x:f>
      </x:c>
      <x:c r="H45" s="12" t="str">
        <x:f>IF(A45="","",IF(OR(AND(NOT(ISBLANK(D45)),NOT(ISNUMBER(D45))),AND(NOT(ISBLANK(E45)),NOT(ISNUMBER(E45)))),"Eingabe prüfen",IF(A45="","",IF(ISNUMBER(G45),IF(G45=0,"Gepackt","Offen"),"Anzahl ergänzen"))))</x:f>
      </x:c>
    </x:row>
    <x:row r="46" ht="25" customHeight="1">
      <x:c r="A46" s="11"/>
      <x:c r="B46" s="11"/>
      <x:c r="C46" s="11"/>
      <x:c r="D46" s="11"/>
      <x:c r="E46" s="11"/>
      <x:c r="F46" s="11"/>
      <x:c r="G46" s="12" t="str">
        <x:f>IF(A46="","",IF(OR(AND(NOT(ISBLANK(D46)),NOT(ISNUMBER(D46))),AND(NOT(ISBLANK(E46)),NOT(ISNUMBER(E46)))),"Eingabe prüfen",IF(OR(A46="",ISBLANK(D46),ISBLANK(E46)),"",IF(OR(NOT(ISNUMBER(D46)),NOT(ISNUMBER(E46)),D46&lt;0,E46&lt;0,MOD(D46,1)&lt;&gt;0,MOD(E46,1)&lt;&gt;0),"Anzahl prüfen",MAX(0,D46-E46)))))</x:f>
      </x:c>
      <x:c r="H46" s="12" t="str">
        <x:f>IF(A46="","",IF(OR(AND(NOT(ISBLANK(D46)),NOT(ISNUMBER(D46))),AND(NOT(ISBLANK(E46)),NOT(ISNUMBER(E46)))),"Eingabe prüfen",IF(A46="","",IF(ISNUMBER(G46),IF(G46=0,"Gepackt","Offen"),"Anzahl ergänzen"))))</x:f>
      </x:c>
    </x:row>
    <x:row r="47" ht="25" customHeight="1">
      <x:c r="A47" s="11"/>
      <x:c r="B47" s="11"/>
      <x:c r="C47" s="11"/>
      <x:c r="D47" s="11"/>
      <x:c r="E47" s="11"/>
      <x:c r="F47" s="11"/>
      <x:c r="G47" s="12" t="str">
        <x:f>IF(A47="","",IF(OR(AND(NOT(ISBLANK(D47)),NOT(ISNUMBER(D47))),AND(NOT(ISBLANK(E47)),NOT(ISNUMBER(E47)))),"Eingabe prüfen",IF(OR(A47="",ISBLANK(D47),ISBLANK(E47)),"",IF(OR(NOT(ISNUMBER(D47)),NOT(ISNUMBER(E47)),D47&lt;0,E47&lt;0,MOD(D47,1)&lt;&gt;0,MOD(E47,1)&lt;&gt;0),"Anzahl prüfen",MAX(0,D47-E47)))))</x:f>
      </x:c>
      <x:c r="H47" s="12" t="str">
        <x:f>IF(A47="","",IF(OR(AND(NOT(ISBLANK(D47)),NOT(ISNUMBER(D47))),AND(NOT(ISBLANK(E47)),NOT(ISNUMBER(E47)))),"Eingabe prüfen",IF(A47="","",IF(ISNUMBER(G47),IF(G47=0,"Gepackt","Offen"),"Anzahl ergänzen"))))</x:f>
      </x:c>
    </x:row>
    <x:row r="48" ht="25" customHeight="1">
      <x:c r="A48" s="11"/>
      <x:c r="B48" s="11"/>
      <x:c r="C48" s="11"/>
      <x:c r="D48" s="11"/>
      <x:c r="E48" s="11"/>
      <x:c r="F48" s="11"/>
      <x:c r="G48" s="12" t="str">
        <x:f>IF(A48="","",IF(OR(AND(NOT(ISBLANK(D48)),NOT(ISNUMBER(D48))),AND(NOT(ISBLANK(E48)),NOT(ISNUMBER(E48)))),"Eingabe prüfen",IF(OR(A48="",ISBLANK(D48),ISBLANK(E48)),"",IF(OR(NOT(ISNUMBER(D48)),NOT(ISNUMBER(E48)),D48&lt;0,E48&lt;0,MOD(D48,1)&lt;&gt;0,MOD(E48,1)&lt;&gt;0),"Anzahl prüfen",MAX(0,D48-E48)))))</x:f>
      </x:c>
      <x:c r="H48" s="12" t="str">
        <x:f>IF(A48="","",IF(OR(AND(NOT(ISBLANK(D48)),NOT(ISNUMBER(D48))),AND(NOT(ISBLANK(E48)),NOT(ISNUMBER(E48)))),"Eingabe prüfen",IF(A48="","",IF(ISNUMBER(G48),IF(G48=0,"Gepackt","Offen"),"Anzahl ergänzen"))))</x:f>
      </x:c>
    </x:row>
    <x:row r="49" ht="25" customHeight="1">
      <x:c r="A49" s="11"/>
      <x:c r="B49" s="11"/>
      <x:c r="C49" s="11"/>
      <x:c r="D49" s="11"/>
      <x:c r="E49" s="11"/>
      <x:c r="F49" s="11"/>
      <x:c r="G49" s="12" t="str">
        <x:f>IF(A49="","",IF(OR(AND(NOT(ISBLANK(D49)),NOT(ISNUMBER(D49))),AND(NOT(ISBLANK(E49)),NOT(ISNUMBER(E49)))),"Eingabe prüfen",IF(OR(A49="",ISBLANK(D49),ISBLANK(E49)),"",IF(OR(NOT(ISNUMBER(D49)),NOT(ISNUMBER(E49)),D49&lt;0,E49&lt;0,MOD(D49,1)&lt;&gt;0,MOD(E49,1)&lt;&gt;0),"Anzahl prüfen",MAX(0,D49-E49)))))</x:f>
      </x:c>
      <x:c r="H49" s="12" t="str">
        <x:f>IF(A49="","",IF(OR(AND(NOT(ISBLANK(D49)),NOT(ISNUMBER(D49))),AND(NOT(ISBLANK(E49)),NOT(ISNUMBER(E49)))),"Eingabe prüfen",IF(A49="","",IF(ISNUMBER(G49),IF(G49=0,"Gepackt","Offen"),"Anzahl ergänzen"))))</x:f>
      </x:c>
    </x:row>
    <x:row r="50" ht="25" customHeight="1">
      <x:c r="A50" s="11"/>
      <x:c r="B50" s="11"/>
      <x:c r="C50" s="11"/>
      <x:c r="D50" s="11"/>
      <x:c r="E50" s="11"/>
      <x:c r="F50" s="11"/>
      <x:c r="G50" s="12" t="str">
        <x:f>IF(A50="","",IF(OR(AND(NOT(ISBLANK(D50)),NOT(ISNUMBER(D50))),AND(NOT(ISBLANK(E50)),NOT(ISNUMBER(E50)))),"Eingabe prüfen",IF(OR(A50="",ISBLANK(D50),ISBLANK(E50)),"",IF(OR(NOT(ISNUMBER(D50)),NOT(ISNUMBER(E50)),D50&lt;0,E50&lt;0,MOD(D50,1)&lt;&gt;0,MOD(E50,1)&lt;&gt;0),"Anzahl prüfen",MAX(0,D50-E50)))))</x:f>
      </x:c>
      <x:c r="H50" s="12" t="str">
        <x:f>IF(A50="","",IF(OR(AND(NOT(ISBLANK(D50)),NOT(ISNUMBER(D50))),AND(NOT(ISBLANK(E50)),NOT(ISNUMBER(E50)))),"Eingabe prüfen",IF(A50="","",IF(ISNUMBER(G50),IF(G50=0,"Gepackt","Offen"),"Anzahl ergänzen"))))</x:f>
      </x:c>
    </x:row>
    <x:row r="51" ht="25" customHeight="1">
      <x:c r="A51" s="11"/>
      <x:c r="B51" s="11"/>
      <x:c r="C51" s="11"/>
      <x:c r="D51" s="11"/>
      <x:c r="E51" s="11"/>
      <x:c r="F51" s="11"/>
      <x:c r="G51" s="12" t="str">
        <x:f>IF(A51="","",IF(OR(AND(NOT(ISBLANK(D51)),NOT(ISNUMBER(D51))),AND(NOT(ISBLANK(E51)),NOT(ISNUMBER(E51)))),"Eingabe prüfen",IF(OR(A51="",ISBLANK(D51),ISBLANK(E51)),"",IF(OR(NOT(ISNUMBER(D51)),NOT(ISNUMBER(E51)),D51&lt;0,E51&lt;0,MOD(D51,1)&lt;&gt;0,MOD(E51,1)&lt;&gt;0),"Anzahl prüfen",MAX(0,D51-E51)))))</x:f>
      </x:c>
      <x:c r="H51" s="12" t="str">
        <x:f>IF(A51="","",IF(OR(AND(NOT(ISBLANK(D51)),NOT(ISNUMBER(D51))),AND(NOT(ISBLANK(E51)),NOT(ISNUMBER(E51)))),"Eingabe prüfen",IF(A51="","",IF(ISNUMBER(G51),IF(G51=0,"Gepackt","Offen"),"Anzahl ergänzen"))))</x:f>
      </x:c>
    </x:row>
    <x:row r="52" ht="25" customHeight="1">
      <x:c r="A52" s="11"/>
      <x:c r="B52" s="11"/>
      <x:c r="C52" s="11"/>
      <x:c r="D52" s="11"/>
      <x:c r="E52" s="11"/>
      <x:c r="F52" s="11"/>
      <x:c r="G52" s="12" t="str">
        <x:f>IF(A52="","",IF(OR(AND(NOT(ISBLANK(D52)),NOT(ISNUMBER(D52))),AND(NOT(ISBLANK(E52)),NOT(ISNUMBER(E52)))),"Eingabe prüfen",IF(OR(A52="",ISBLANK(D52),ISBLANK(E52)),"",IF(OR(NOT(ISNUMBER(D52)),NOT(ISNUMBER(E52)),D52&lt;0,E52&lt;0,MOD(D52,1)&lt;&gt;0,MOD(E52,1)&lt;&gt;0),"Anzahl prüfen",MAX(0,D52-E52)))))</x:f>
      </x:c>
      <x:c r="H52" s="12" t="str">
        <x:f>IF(A52="","",IF(OR(AND(NOT(ISBLANK(D52)),NOT(ISNUMBER(D52))),AND(NOT(ISBLANK(E52)),NOT(ISNUMBER(E52)))),"Eingabe prüfen",IF(A52="","",IF(ISNUMBER(G52),IF(G52=0,"Gepackt","Offen"),"Anzahl ergänzen"))))</x:f>
      </x:c>
    </x:row>
    <x:row r="53" ht="25" customHeight="1">
      <x:c r="A53" s="11"/>
      <x:c r="B53" s="11"/>
      <x:c r="C53" s="11"/>
      <x:c r="D53" s="11"/>
      <x:c r="E53" s="11"/>
      <x:c r="F53" s="11"/>
      <x:c r="G53" s="12" t="str">
        <x:f>IF(A53="","",IF(OR(AND(NOT(ISBLANK(D53)),NOT(ISNUMBER(D53))),AND(NOT(ISBLANK(E53)),NOT(ISNUMBER(E53)))),"Eingabe prüfen",IF(OR(A53="",ISBLANK(D53),ISBLANK(E53)),"",IF(OR(NOT(ISNUMBER(D53)),NOT(ISNUMBER(E53)),D53&lt;0,E53&lt;0,MOD(D53,1)&lt;&gt;0,MOD(E53,1)&lt;&gt;0),"Anzahl prüfen",MAX(0,D53-E53)))))</x:f>
      </x:c>
      <x:c r="H53" s="12" t="str">
        <x:f>IF(A53="","",IF(OR(AND(NOT(ISBLANK(D53)),NOT(ISNUMBER(D53))),AND(NOT(ISBLANK(E53)),NOT(ISNUMBER(E53)))),"Eingabe prüfen",IF(A53="","",IF(ISNUMBER(G53),IF(G53=0,"Gepackt","Offen"),"Anzahl ergänzen"))))</x:f>
      </x:c>
    </x:row>
    <x:row r="54" ht="25" customHeight="1">
      <x:c r="A54" s="11"/>
      <x:c r="B54" s="11"/>
      <x:c r="C54" s="11"/>
      <x:c r="D54" s="11"/>
      <x:c r="E54" s="11"/>
      <x:c r="F54" s="11"/>
      <x:c r="G54" s="12" t="str">
        <x:f>IF(A54="","",IF(OR(AND(NOT(ISBLANK(D54)),NOT(ISNUMBER(D54))),AND(NOT(ISBLANK(E54)),NOT(ISNUMBER(E54)))),"Eingabe prüfen",IF(OR(A54="",ISBLANK(D54),ISBLANK(E54)),"",IF(OR(NOT(ISNUMBER(D54)),NOT(ISNUMBER(E54)),D54&lt;0,E54&lt;0,MOD(D54,1)&lt;&gt;0,MOD(E54,1)&lt;&gt;0),"Anzahl prüfen",MAX(0,D54-E54)))))</x:f>
      </x:c>
      <x:c r="H54" s="12" t="str">
        <x:f>IF(A54="","",IF(OR(AND(NOT(ISBLANK(D54)),NOT(ISNUMBER(D54))),AND(NOT(ISBLANK(E54)),NOT(ISNUMBER(E54)))),"Eingabe prüfen",IF(A54="","",IF(ISNUMBER(G54),IF(G54=0,"Gepackt","Offen"),"Anzahl ergänzen"))))</x:f>
      </x:c>
    </x:row>
    <x:row r="55" ht="25" customHeight="1">
      <x:c r="A55" s="11"/>
      <x:c r="B55" s="11"/>
      <x:c r="C55" s="11"/>
      <x:c r="D55" s="11"/>
      <x:c r="E55" s="11"/>
      <x:c r="F55" s="11"/>
      <x:c r="G55" s="12" t="str">
        <x:f>IF(A55="","",IF(OR(AND(NOT(ISBLANK(D55)),NOT(ISNUMBER(D55))),AND(NOT(ISBLANK(E55)),NOT(ISNUMBER(E55)))),"Eingabe prüfen",IF(OR(A55="",ISBLANK(D55),ISBLANK(E55)),"",IF(OR(NOT(ISNUMBER(D55)),NOT(ISNUMBER(E55)),D55&lt;0,E55&lt;0,MOD(D55,1)&lt;&gt;0,MOD(E55,1)&lt;&gt;0),"Anzahl prüfen",MAX(0,D55-E55)))))</x:f>
      </x:c>
      <x:c r="H55" s="12" t="str">
        <x:f>IF(A55="","",IF(OR(AND(NOT(ISBLANK(D55)),NOT(ISNUMBER(D55))),AND(NOT(ISBLANK(E55)),NOT(ISNUMBER(E55)))),"Eingabe prüfen",IF(A55="","",IF(ISNUMBER(G55),IF(G55=0,"Gepackt","Offen"),"Anzahl ergänzen"))))</x:f>
      </x:c>
    </x:row>
    <x:row r="56" ht="25" customHeight="1">
      <x:c r="A56" s="11"/>
      <x:c r="B56" s="11"/>
      <x:c r="C56" s="11"/>
      <x:c r="D56" s="11"/>
      <x:c r="E56" s="11"/>
      <x:c r="F56" s="11"/>
      <x:c r="G56" s="12" t="str">
        <x:f>IF(A56="","",IF(OR(AND(NOT(ISBLANK(D56)),NOT(ISNUMBER(D56))),AND(NOT(ISBLANK(E56)),NOT(ISNUMBER(E56)))),"Eingabe prüfen",IF(OR(A56="",ISBLANK(D56),ISBLANK(E56)),"",IF(OR(NOT(ISNUMBER(D56)),NOT(ISNUMBER(E56)),D56&lt;0,E56&lt;0,MOD(D56,1)&lt;&gt;0,MOD(E56,1)&lt;&gt;0),"Anzahl prüfen",MAX(0,D56-E56)))))</x:f>
      </x:c>
      <x:c r="H56" s="12" t="str">
        <x:f>IF(A56="","",IF(OR(AND(NOT(ISBLANK(D56)),NOT(ISNUMBER(D56))),AND(NOT(ISBLANK(E56)),NOT(ISNUMBER(E56)))),"Eingabe prüfen",IF(A56="","",IF(ISNUMBER(G56),IF(G56=0,"Gepackt","Offen"),"Anzahl ergänzen"))))</x:f>
      </x:c>
    </x:row>
    <x:row r="57" ht="25" customHeight="1">
      <x:c r="A57" s="11"/>
      <x:c r="B57" s="11"/>
      <x:c r="C57" s="11"/>
      <x:c r="D57" s="11"/>
      <x:c r="E57" s="11"/>
      <x:c r="F57" s="11"/>
      <x:c r="G57" s="12" t="str">
        <x:f>IF(A57="","",IF(OR(AND(NOT(ISBLANK(D57)),NOT(ISNUMBER(D57))),AND(NOT(ISBLANK(E57)),NOT(ISNUMBER(E57)))),"Eingabe prüfen",IF(OR(A57="",ISBLANK(D57),ISBLANK(E57)),"",IF(OR(NOT(ISNUMBER(D57)),NOT(ISNUMBER(E57)),D57&lt;0,E57&lt;0,MOD(D57,1)&lt;&gt;0,MOD(E57,1)&lt;&gt;0),"Anzahl prüfen",MAX(0,D57-E57)))))</x:f>
      </x:c>
      <x:c r="H57" s="12" t="str">
        <x:f>IF(A57="","",IF(OR(AND(NOT(ISBLANK(D57)),NOT(ISNUMBER(D57))),AND(NOT(ISBLANK(E57)),NOT(ISNUMBER(E57)))),"Eingabe prüfen",IF(A57="","",IF(ISNUMBER(G57),IF(G57=0,"Gepackt","Offen"),"Anzahl ergänzen"))))</x:f>
      </x:c>
    </x:row>
    <x:row r="58" ht="25" customHeight="1">
      <x:c r="A58" s="11"/>
      <x:c r="B58" s="11"/>
      <x:c r="C58" s="11"/>
      <x:c r="D58" s="11"/>
      <x:c r="E58" s="11"/>
      <x:c r="F58" s="11"/>
      <x:c r="G58" s="12" t="str">
        <x:f>IF(A58="","",IF(OR(AND(NOT(ISBLANK(D58)),NOT(ISNUMBER(D58))),AND(NOT(ISBLANK(E58)),NOT(ISNUMBER(E58)))),"Eingabe prüfen",IF(OR(A58="",ISBLANK(D58),ISBLANK(E58)),"",IF(OR(NOT(ISNUMBER(D58)),NOT(ISNUMBER(E58)),D58&lt;0,E58&lt;0,MOD(D58,1)&lt;&gt;0,MOD(E58,1)&lt;&gt;0),"Anzahl prüfen",MAX(0,D58-E58)))))</x:f>
      </x:c>
      <x:c r="H58" s="12" t="str">
        <x:f>IF(A58="","",IF(OR(AND(NOT(ISBLANK(D58)),NOT(ISNUMBER(D58))),AND(NOT(ISBLANK(E58)),NOT(ISNUMBER(E58)))),"Eingabe prüfen",IF(A58="","",IF(ISNUMBER(G58),IF(G58=0,"Gepackt","Offen"),"Anzahl ergänzen"))))</x:f>
      </x:c>
    </x:row>
    <x:row r="59" ht="25" customHeight="1">
      <x:c r="A59" s="11"/>
      <x:c r="B59" s="11"/>
      <x:c r="C59" s="11"/>
      <x:c r="D59" s="11"/>
      <x:c r="E59" s="11"/>
      <x:c r="F59" s="11"/>
      <x:c r="G59" s="12" t="str">
        <x:f>IF(A59="","",IF(OR(AND(NOT(ISBLANK(D59)),NOT(ISNUMBER(D59))),AND(NOT(ISBLANK(E59)),NOT(ISNUMBER(E59)))),"Eingabe prüfen",IF(OR(A59="",ISBLANK(D59),ISBLANK(E59)),"",IF(OR(NOT(ISNUMBER(D59)),NOT(ISNUMBER(E59)),D59&lt;0,E59&lt;0,MOD(D59,1)&lt;&gt;0,MOD(E59,1)&lt;&gt;0),"Anzahl prüfen",MAX(0,D59-E59)))))</x:f>
      </x:c>
      <x:c r="H59" s="12" t="str">
        <x:f>IF(A59="","",IF(OR(AND(NOT(ISBLANK(D59)),NOT(ISNUMBER(D59))),AND(NOT(ISBLANK(E59)),NOT(ISNUMBER(E59)))),"Eingabe prüfen",IF(A59="","",IF(ISNUMBER(G59),IF(G59=0,"Gepackt","Offen"),"Anzahl ergänzen"))))</x:f>
      </x:c>
    </x:row>
    <x:row r="60" ht="25" customHeight="1">
      <x:c r="A60" s="11"/>
      <x:c r="B60" s="11"/>
      <x:c r="C60" s="11"/>
      <x:c r="D60" s="11"/>
      <x:c r="E60" s="11"/>
      <x:c r="F60" s="11"/>
      <x:c r="G60" s="12" t="str">
        <x:f>IF(A60="","",IF(OR(AND(NOT(ISBLANK(D60)),NOT(ISNUMBER(D60))),AND(NOT(ISBLANK(E60)),NOT(ISNUMBER(E60)))),"Eingabe prüfen",IF(OR(A60="",ISBLANK(D60),ISBLANK(E60)),"",IF(OR(NOT(ISNUMBER(D60)),NOT(ISNUMBER(E60)),D60&lt;0,E60&lt;0,MOD(D60,1)&lt;&gt;0,MOD(E60,1)&lt;&gt;0),"Anzahl prüfen",MAX(0,D60-E60)))))</x:f>
      </x:c>
      <x:c r="H60" s="12" t="str">
        <x:f>IF(A60="","",IF(OR(AND(NOT(ISBLANK(D60)),NOT(ISNUMBER(D60))),AND(NOT(ISBLANK(E60)),NOT(ISNUMBER(E60)))),"Eingabe prüfen",IF(A60="","",IF(ISNUMBER(G60),IF(G60=0,"Gepackt","Offen"),"Anzahl ergänzen"))))</x:f>
      </x:c>
    </x:row>
    <x:row r="61" ht="25" customHeight="1">
      <x:c r="A61" s="11"/>
      <x:c r="B61" s="11"/>
      <x:c r="C61" s="11"/>
      <x:c r="D61" s="11"/>
      <x:c r="E61" s="11"/>
      <x:c r="F61" s="11"/>
      <x:c r="G61" s="12" t="str">
        <x:f>IF(A61="","",IF(OR(AND(NOT(ISBLANK(D61)),NOT(ISNUMBER(D61))),AND(NOT(ISBLANK(E61)),NOT(ISNUMBER(E61)))),"Eingabe prüfen",IF(OR(A61="",ISBLANK(D61),ISBLANK(E61)),"",IF(OR(NOT(ISNUMBER(D61)),NOT(ISNUMBER(E61)),D61&lt;0,E61&lt;0,MOD(D61,1)&lt;&gt;0,MOD(E61,1)&lt;&gt;0),"Anzahl prüfen",MAX(0,D61-E61)))))</x:f>
      </x:c>
      <x:c r="H61" s="12" t="str">
        <x:f>IF(A61="","",IF(OR(AND(NOT(ISBLANK(D61)),NOT(ISNUMBER(D61))),AND(NOT(ISBLANK(E61)),NOT(ISNUMBER(E61)))),"Eingabe prüfen",IF(A61="","",IF(ISNUMBER(G61),IF(G61=0,"Gepackt","Offen"),"Anzahl ergänzen"))))</x:f>
      </x:c>
    </x:row>
    <x:row r="62" ht="25" customHeight="1">
      <x:c r="A62" s="11"/>
      <x:c r="B62" s="11"/>
      <x:c r="C62" s="11"/>
      <x:c r="D62" s="11"/>
      <x:c r="E62" s="11"/>
      <x:c r="F62" s="11"/>
      <x:c r="G62" s="12" t="str">
        <x:f>IF(A62="","",IF(OR(AND(NOT(ISBLANK(D62)),NOT(ISNUMBER(D62))),AND(NOT(ISBLANK(E62)),NOT(ISNUMBER(E62)))),"Eingabe prüfen",IF(OR(A62="",ISBLANK(D62),ISBLANK(E62)),"",IF(OR(NOT(ISNUMBER(D62)),NOT(ISNUMBER(E62)),D62&lt;0,E62&lt;0,MOD(D62,1)&lt;&gt;0,MOD(E62,1)&lt;&gt;0),"Anzahl prüfen",MAX(0,D62-E62)))))</x:f>
      </x:c>
      <x:c r="H62" s="12" t="str">
        <x:f>IF(A62="","",IF(OR(AND(NOT(ISBLANK(D62)),NOT(ISNUMBER(D62))),AND(NOT(ISBLANK(E62)),NOT(ISNUMBER(E62)))),"Eingabe prüfen",IF(A62="","",IF(ISNUMBER(G62),IF(G62=0,"Gepackt","Offen"),"Anzahl ergänzen"))))</x:f>
      </x:c>
    </x:row>
    <x:row r="63" ht="25" customHeight="1">
      <x:c r="A63" s="11"/>
      <x:c r="B63" s="11"/>
      <x:c r="C63" s="11"/>
      <x:c r="D63" s="11"/>
      <x:c r="E63" s="11"/>
      <x:c r="F63" s="11"/>
      <x:c r="G63" s="12" t="str">
        <x:f>IF(A63="","",IF(OR(AND(NOT(ISBLANK(D63)),NOT(ISNUMBER(D63))),AND(NOT(ISBLANK(E63)),NOT(ISNUMBER(E63)))),"Eingabe prüfen",IF(OR(A63="",ISBLANK(D63),ISBLANK(E63)),"",IF(OR(NOT(ISNUMBER(D63)),NOT(ISNUMBER(E63)),D63&lt;0,E63&lt;0,MOD(D63,1)&lt;&gt;0,MOD(E63,1)&lt;&gt;0),"Anzahl prüfen",MAX(0,D63-E63)))))</x:f>
      </x:c>
      <x:c r="H63" s="12" t="str">
        <x:f>IF(A63="","",IF(OR(AND(NOT(ISBLANK(D63)),NOT(ISNUMBER(D63))),AND(NOT(ISBLANK(E63)),NOT(ISNUMBER(E63)))),"Eingabe prüfen",IF(A63="","",IF(ISNUMBER(G63),IF(G63=0,"Gepackt","Offen"),"Anzahl ergänzen"))))</x:f>
      </x:c>
    </x:row>
    <x:row r="64" ht="25" customHeight="1">
      <x:c r="A64" s="11"/>
      <x:c r="B64" s="11"/>
      <x:c r="C64" s="11"/>
      <x:c r="D64" s="11"/>
      <x:c r="E64" s="11"/>
      <x:c r="F64" s="11"/>
      <x:c r="G64" s="12" t="str">
        <x:f>IF(A64="","",IF(OR(AND(NOT(ISBLANK(D64)),NOT(ISNUMBER(D64))),AND(NOT(ISBLANK(E64)),NOT(ISNUMBER(E64)))),"Eingabe prüfen",IF(OR(A64="",ISBLANK(D64),ISBLANK(E64)),"",IF(OR(NOT(ISNUMBER(D64)),NOT(ISNUMBER(E64)),D64&lt;0,E64&lt;0,MOD(D64,1)&lt;&gt;0,MOD(E64,1)&lt;&gt;0),"Anzahl prüfen",MAX(0,D64-E64)))))</x:f>
      </x:c>
      <x:c r="H64" s="12" t="str">
        <x:f>IF(A64="","",IF(OR(AND(NOT(ISBLANK(D64)),NOT(ISNUMBER(D64))),AND(NOT(ISBLANK(E64)),NOT(ISNUMBER(E64)))),"Eingabe prüfen",IF(A64="","",IF(ISNUMBER(G64),IF(G64=0,"Gepackt","Offen"),"Anzahl ergänzen"))))</x:f>
      </x:c>
    </x:row>
    <x:row r="65" ht="25" customHeight="1">
      <x:c r="A65" s="11"/>
      <x:c r="B65" s="11"/>
      <x:c r="C65" s="11"/>
      <x:c r="D65" s="11"/>
      <x:c r="E65" s="11"/>
      <x:c r="F65" s="11"/>
      <x:c r="G65" s="12" t="str">
        <x:f>IF(A65="","",IF(OR(AND(NOT(ISBLANK(D65)),NOT(ISNUMBER(D65))),AND(NOT(ISBLANK(E65)),NOT(ISNUMBER(E65)))),"Eingabe prüfen",IF(OR(A65="",ISBLANK(D65),ISBLANK(E65)),"",IF(OR(NOT(ISNUMBER(D65)),NOT(ISNUMBER(E65)),D65&lt;0,E65&lt;0,MOD(D65,1)&lt;&gt;0,MOD(E65,1)&lt;&gt;0),"Anzahl prüfen",MAX(0,D65-E65)))))</x:f>
      </x:c>
      <x:c r="H65" s="12" t="str">
        <x:f>IF(A65="","",IF(OR(AND(NOT(ISBLANK(D65)),NOT(ISNUMBER(D65))),AND(NOT(ISBLANK(E65)),NOT(ISNUMBER(E65)))),"Eingabe prüfen",IF(A65="","",IF(ISNUMBER(G65),IF(G65=0,"Gepackt","Offen"),"Anzahl ergänzen"))))</x:f>
      </x:c>
    </x:row>
    <x:row r="66" ht="25" customHeight="1">
      <x:c r="A66" s="11"/>
      <x:c r="B66" s="11"/>
      <x:c r="C66" s="11"/>
      <x:c r="D66" s="11"/>
      <x:c r="E66" s="11"/>
      <x:c r="F66" s="11"/>
      <x:c r="G66" s="12" t="str">
        <x:f>IF(A66="","",IF(OR(AND(NOT(ISBLANK(D66)),NOT(ISNUMBER(D66))),AND(NOT(ISBLANK(E66)),NOT(ISNUMBER(E66)))),"Eingabe prüfen",IF(OR(A66="",ISBLANK(D66),ISBLANK(E66)),"",IF(OR(NOT(ISNUMBER(D66)),NOT(ISNUMBER(E66)),D66&lt;0,E66&lt;0,MOD(D66,1)&lt;&gt;0,MOD(E66,1)&lt;&gt;0),"Anzahl prüfen",MAX(0,D66-E66)))))</x:f>
      </x:c>
      <x:c r="H66" s="12" t="str">
        <x:f>IF(A66="","",IF(OR(AND(NOT(ISBLANK(D66)),NOT(ISNUMBER(D66))),AND(NOT(ISBLANK(E66)),NOT(ISNUMBER(E66)))),"Eingabe prüfen",IF(A66="","",IF(ISNUMBER(G66),IF(G66=0,"Gepackt","Offen"),"Anzahl ergänzen"))))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3" t="str">
        <x:v>Excelvorlage.de – weitere kostenlose Vorlagen</x:v>
      </x:c>
      <x:c r="B69" s="13"/>
      <x:c r="C69" s="13"/>
      <x:c r="D69" s="13"/>
      <x:c r="E69" s="13" t="str">
        <x:v>Anleitung und Download zu Urlaubsliste 1</x:v>
      </x:c>
      <x:c r="F69" s="13"/>
      <x:c r="G69" s="13"/>
      <x:c r="H69" s="13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13d9c78c20804857"/>
    <x:hyperlink xmlns:r="http://schemas.openxmlformats.org/officeDocument/2006/relationships" ref="E69" r:id="R337a5cbcb2514fd9"/>
  </x:hyperlinks>
  <x:pageMargins left="0.7" right="0.7" top="0.75" bottom="0.75" header="0.3" footer="0.3"/>
  <x:drawing xmlns:r="http://schemas.openxmlformats.org/officeDocument/2006/relationships" r:id="R4c8b5a4047eb401b"/>
</x:worksheet>
</file>