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7324a75264e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534ff94ec2c14e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@"/>
    <x:numFmt numFmtId="202" formatCode="yyyy-mm-dd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 wrapText="1"/>
    </x:xf>
    <x:xf numFmtId="0" fontId="3" fillId="5" borderId="0" xfId="0" applyNumberFormat="1" applyFont="1" applyFill="1" applyBorder="1" applyAlignment="1">
      <x:alignment horizontal="center" vertical="center" wrapText="1"/>
    </x:xf>
    <x:xf numFmtId="0" fontId="3" fillId="5" borderId="1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0c250152cd4bd9" /><Relationship Type="http://schemas.openxmlformats.org/officeDocument/2006/relationships/theme" Target="/xl/theme/theme1.xml" Id="R64b85aa72cbe470a" /><Relationship Type="http://schemas.openxmlformats.org/officeDocument/2006/relationships/sharedStrings" Target="/xl/sharedStrings.xml" Id="R9577a3cc823d4dea" /><Relationship Type="http://schemas.openxmlformats.org/officeDocument/2006/relationships/worksheet" Target="/xl/worksheets/sheet1.xml" Id="R534ff94ec2c14e5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f2ec4d300824e6a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d68dfb77-c045-4c31-a52c-2bd0d98aba4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f2ec4d300824e6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a33752e43b5e4f35"/><Relationship Id="rIdS40Link1" Type="http://schemas.openxmlformats.org/officeDocument/2006/relationships/hyperlink" Target="https://www.excelvorlage.de/" TargetMode="External"/><Relationship Id="rIdS40Link2" Type="http://schemas.openxmlformats.org/officeDocument/2006/relationships/hyperlink" Target="https://www.excelvorlage.de/vereinskassenbuch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</x:cols>
  <x:sheetData>
    <x:row r="1" ht="53" customHeight="1">
      <x:c r="A1" s="5" t="str">
        <x:v>Vereinskassenbuch</x:v>
      </x:c>
      <x:c r="B1" s="5"/>
      <x:c r="C1" s="3"/>
      <x:c r="D1" s="3"/>
      <x:c r="E1" s="3"/>
      <x:c r="F1" s="3"/>
    </x:row>
    <x:row r="2" ht="27" customHeight="1">
      <x:c r="A2" s="7" t="str">
        <x:v>Kostenlose Excel-Vorlage. Beispieldaten ersetzen. Version S40-1.0.0.</x:v>
      </x:c>
      <x:c r="B2" s="7"/>
      <x:c r="C2" s="7"/>
      <x:c r="D2" s="7"/>
      <x:c r="E2" s="7"/>
      <x:c r="F2" s="7"/>
    </x:row>
    <x:row r="3" ht="27" customHeight="1">
      <x:c r="A3" s="8" t="str">
        <x:v>Formeln enthalten: Netto EUR, Kassenbestand EUR. Grüne Felder nicht überschreiben.</x:v>
      </x:c>
      <x:c r="B3" s="8"/>
      <x:c r="C3" s="8"/>
      <x:c r="D3" s="8"/>
      <x:c r="E3" s="8"/>
      <x:c r="F3" s="8"/>
    </x:row>
    <x:row r="4" ht="33" customHeight="1">
      <x:c r="A4" s="7" t="str">
        <x:v>Anfangsbestand als erste Einnahme erfassen. Ein Beleg enthält Einnahme ODER Ausgabe; Gegenfeld mit 0 füllen.</x:v>
      </x:c>
      <x:c r="B4" s="7"/>
      <x:c r="C4" s="7"/>
      <x:c r="D4" s="7"/>
      <x:c r="E4" s="7"/>
      <x:c r="F4" s="7"/>
    </x:row>
    <x:row r="5" ht="22" customHeight="1">
      <x:c r="A5" s="3"/>
      <x:c r="B5" s="3"/>
      <x:c r="C5" s="3"/>
      <x:c r="D5" s="3"/>
      <x:c r="E5" s="3"/>
      <x:c r="F5" s="3"/>
    </x:row>
    <x:row r="6" ht="48" customHeight="1">
      <x:c r="A6" s="13" t="str">
        <x:v>Beleg</x:v>
      </x:c>
      <x:c r="B6" s="13" t="str">
        <x:v>Datum</x:v>
      </x:c>
      <x:c r="C6" s="13" t="str">
        <x:v>Einnahme EUR</x:v>
      </x:c>
      <x:c r="D6" s="13" t="str">
        <x:v>Ausgabe EUR</x:v>
      </x:c>
      <x:c r="E6" s="13" t="str">
        <x:v>Netto EUR</x:v>
      </x:c>
      <x:c r="F6" s="13" t="str">
        <x:v>Kassenbestand EUR</x:v>
      </x:c>
    </x:row>
    <x:row r="7" ht="28" customHeight="1">
      <x:c r="A7" s="17" t="str">
        <x:v>BSP-001</x:v>
      </x:c>
      <x:c r="B7" s="18" t="n">
        <x:v>46325</x:v>
      </x:c>
      <x:c r="C7" s="16" t="n">
        <x:v>100</x:v>
      </x:c>
      <x:c r="D7" s="16" t="n">
        <x:v>0</x:v>
      </x:c>
      <x:c r="E7" s="19" t="n">
        <x:f>IF(A7="","",IF(OR(B7&lt;=0),"Datum prüfen",IF(COUNT(B7,C7,D7)&lt;&gt;3,"Eingaben ergänzen",IF(OR(B7&lt;0,C7&lt;0,D7&lt;0),"Eingabe prüfen",IF(AND(C7&gt;0,D7&gt;0),"Beleg trennen",C7-D7)))))</x:f>
        <x:v>100</x:v>
      </x:c>
      <x:c r="F7" s="19" t="n">
        <x:f>IF(A7="","",IF(OR(B7&lt;=0),"Datum prüfen",IF(COUNT(B7,C7,D7)&lt;&gt;3,"Eingaben ergänzen",IF(OR(B7&lt;0,C7&lt;0,D7&lt;0),"Eingabe prüfen",IF(COUNT(E7)&lt;&gt;1,"Eingaben prüfen",IF(COUNT(E$7:E7)=COUNTA(A$7:A7),SUM(E$7:E7),"Belege prüfen"))))))</x:f>
        <x:v>100</x:v>
      </x:c>
    </x:row>
    <x:row r="8" ht="28" customHeight="1">
      <x:c r="A8" s="17"/>
      <x:c r="B8" s="18"/>
      <x:c r="C8" s="16"/>
      <x:c r="D8" s="16"/>
      <x:c r="E8" s="19" t="str">
        <x:f>IF(A8="","",IF(OR(B8&lt;=0),"Datum prüfen",IF(COUNT(B8,C8,D8)&lt;&gt;3,"Eingaben ergänzen",IF(OR(B8&lt;0,C8&lt;0,D8&lt;0),"Eingabe prüfen",IF(AND(C8&gt;0,D8&gt;0),"Beleg trennen",C8-D8)))))</x:f>
      </x:c>
      <x:c r="F8" s="19" t="str">
        <x:f>IF(A8="","",IF(OR(B8&lt;=0),"Datum prüfen",IF(COUNT(B8,C8,D8)&lt;&gt;3,"Eingaben ergänzen",IF(OR(B8&lt;0,C8&lt;0,D8&lt;0),"Eingabe prüfen",IF(COUNT(E8)&lt;&gt;1,"Eingaben prüfen",IF(COUNT(E$7:E8)=COUNTA(A$7:A8),SUM(E$7:E8),"Belege prüfen"))))))</x:f>
      </x:c>
    </x:row>
    <x:row r="9" ht="28" customHeight="1">
      <x:c r="A9" s="17"/>
      <x:c r="B9" s="18"/>
      <x:c r="C9" s="16"/>
      <x:c r="D9" s="16"/>
      <x:c r="E9" s="19" t="str">
        <x:f>IF(A9="","",IF(OR(B9&lt;=0),"Datum prüfen",IF(COUNT(B9,C9,D9)&lt;&gt;3,"Eingaben ergänzen",IF(OR(B9&lt;0,C9&lt;0,D9&lt;0),"Eingabe prüfen",IF(AND(C9&gt;0,D9&gt;0),"Beleg trennen",C9-D9)))))</x:f>
      </x:c>
      <x:c r="F9" s="19" t="str">
        <x:f>IF(A9="","",IF(OR(B9&lt;=0),"Datum prüfen",IF(COUNT(B9,C9,D9)&lt;&gt;3,"Eingaben ergänzen",IF(OR(B9&lt;0,C9&lt;0,D9&lt;0),"Eingabe prüfen",IF(COUNT(E9)&lt;&gt;1,"Eingaben prüfen",IF(COUNT(E$7:E9)=COUNTA(A$7:A9),SUM(E$7:E9),"Belege prüfen"))))))</x:f>
      </x:c>
    </x:row>
    <x:row r="10" ht="28" customHeight="1">
      <x:c r="A10" s="17"/>
      <x:c r="B10" s="18"/>
      <x:c r="C10" s="16"/>
      <x:c r="D10" s="16"/>
      <x:c r="E10" s="19" t="str">
        <x:f>IF(A10="","",IF(OR(B10&lt;=0),"Datum prüfen",IF(COUNT(B10,C10,D10)&lt;&gt;3,"Eingaben ergänzen",IF(OR(B10&lt;0,C10&lt;0,D10&lt;0),"Eingabe prüfen",IF(AND(C10&gt;0,D10&gt;0),"Beleg trennen",C10-D10)))))</x:f>
      </x:c>
      <x:c r="F10" s="19" t="str">
        <x:f>IF(A10="","",IF(OR(B10&lt;=0),"Datum prüfen",IF(COUNT(B10,C10,D10)&lt;&gt;3,"Eingaben ergänzen",IF(OR(B10&lt;0,C10&lt;0,D10&lt;0),"Eingabe prüfen",IF(COUNT(E10)&lt;&gt;1,"Eingaben prüfen",IF(COUNT(E$7:E10)=COUNTA(A$7:A10),SUM(E$7:E10),"Belege prüfen"))))))</x:f>
      </x:c>
    </x:row>
    <x:row r="11" ht="28" customHeight="1">
      <x:c r="A11" s="17"/>
      <x:c r="B11" s="18"/>
      <x:c r="C11" s="16"/>
      <x:c r="D11" s="16"/>
      <x:c r="E11" s="19" t="str">
        <x:f>IF(A11="","",IF(OR(B11&lt;=0),"Datum prüfen",IF(COUNT(B11,C11,D11)&lt;&gt;3,"Eingaben ergänzen",IF(OR(B11&lt;0,C11&lt;0,D11&lt;0),"Eingabe prüfen",IF(AND(C11&gt;0,D11&gt;0),"Beleg trennen",C11-D11)))))</x:f>
      </x:c>
      <x:c r="F11" s="19" t="str">
        <x:f>IF(A11="","",IF(OR(B11&lt;=0),"Datum prüfen",IF(COUNT(B11,C11,D11)&lt;&gt;3,"Eingaben ergänzen",IF(OR(B11&lt;0,C11&lt;0,D11&lt;0),"Eingabe prüfen",IF(COUNT(E11)&lt;&gt;1,"Eingaben prüfen",IF(COUNT(E$7:E11)=COUNTA(A$7:A11),SUM(E$7:E11),"Belege prüfen"))))))</x:f>
      </x:c>
    </x:row>
    <x:row r="12" ht="28" customHeight="1">
      <x:c r="A12" s="17"/>
      <x:c r="B12" s="18"/>
      <x:c r="C12" s="16"/>
      <x:c r="D12" s="16"/>
      <x:c r="E12" s="19" t="str">
        <x:f>IF(A12="","",IF(OR(B12&lt;=0),"Datum prüfen",IF(COUNT(B12,C12,D12)&lt;&gt;3,"Eingaben ergänzen",IF(OR(B12&lt;0,C12&lt;0,D12&lt;0),"Eingabe prüfen",IF(AND(C12&gt;0,D12&gt;0),"Beleg trennen",C12-D12)))))</x:f>
      </x:c>
      <x:c r="F12" s="19" t="str">
        <x:f>IF(A12="","",IF(OR(B12&lt;=0),"Datum prüfen",IF(COUNT(B12,C12,D12)&lt;&gt;3,"Eingaben ergänzen",IF(OR(B12&lt;0,C12&lt;0,D12&lt;0),"Eingabe prüfen",IF(COUNT(E12)&lt;&gt;1,"Eingaben prüfen",IF(COUNT(E$7:E12)=COUNTA(A$7:A12),SUM(E$7:E12),"Belege prüfen"))))))</x:f>
      </x:c>
    </x:row>
    <x:row r="13" ht="28" customHeight="1">
      <x:c r="A13" s="17"/>
      <x:c r="B13" s="18"/>
      <x:c r="C13" s="16"/>
      <x:c r="D13" s="16"/>
      <x:c r="E13" s="19" t="str">
        <x:f>IF(A13="","",IF(OR(B13&lt;=0),"Datum prüfen",IF(COUNT(B13,C13,D13)&lt;&gt;3,"Eingaben ergänzen",IF(OR(B13&lt;0,C13&lt;0,D13&lt;0),"Eingabe prüfen",IF(AND(C13&gt;0,D13&gt;0),"Beleg trennen",C13-D13)))))</x:f>
      </x:c>
      <x:c r="F13" s="19" t="str">
        <x:f>IF(A13="","",IF(OR(B13&lt;=0),"Datum prüfen",IF(COUNT(B13,C13,D13)&lt;&gt;3,"Eingaben ergänzen",IF(OR(B13&lt;0,C13&lt;0,D13&lt;0),"Eingabe prüfen",IF(COUNT(E13)&lt;&gt;1,"Eingaben prüfen",IF(COUNT(E$7:E13)=COUNTA(A$7:A13),SUM(E$7:E13),"Belege prüfen"))))))</x:f>
      </x:c>
    </x:row>
    <x:row r="14" ht="28" customHeight="1">
      <x:c r="A14" s="17"/>
      <x:c r="B14" s="18"/>
      <x:c r="C14" s="16"/>
      <x:c r="D14" s="16"/>
      <x:c r="E14" s="19" t="str">
        <x:f>IF(A14="","",IF(OR(B14&lt;=0),"Datum prüfen",IF(COUNT(B14,C14,D14)&lt;&gt;3,"Eingaben ergänzen",IF(OR(B14&lt;0,C14&lt;0,D14&lt;0),"Eingabe prüfen",IF(AND(C14&gt;0,D14&gt;0),"Beleg trennen",C14-D14)))))</x:f>
      </x:c>
      <x:c r="F14" s="19" t="str">
        <x:f>IF(A14="","",IF(OR(B14&lt;=0),"Datum prüfen",IF(COUNT(B14,C14,D14)&lt;&gt;3,"Eingaben ergänzen",IF(OR(B14&lt;0,C14&lt;0,D14&lt;0),"Eingabe prüfen",IF(COUNT(E14)&lt;&gt;1,"Eingaben prüfen",IF(COUNT(E$7:E14)=COUNTA(A$7:A14),SUM(E$7:E14),"Belege prüfen"))))))</x:f>
      </x:c>
    </x:row>
    <x:row r="15" ht="28" customHeight="1">
      <x:c r="A15" s="17"/>
      <x:c r="B15" s="18"/>
      <x:c r="C15" s="16"/>
      <x:c r="D15" s="16"/>
      <x:c r="E15" s="19" t="str">
        <x:f>IF(A15="","",IF(OR(B15&lt;=0),"Datum prüfen",IF(COUNT(B15,C15,D15)&lt;&gt;3,"Eingaben ergänzen",IF(OR(B15&lt;0,C15&lt;0,D15&lt;0),"Eingabe prüfen",IF(AND(C15&gt;0,D15&gt;0),"Beleg trennen",C15-D15)))))</x:f>
      </x:c>
      <x:c r="F15" s="19" t="str">
        <x:f>IF(A15="","",IF(OR(B15&lt;=0),"Datum prüfen",IF(COUNT(B15,C15,D15)&lt;&gt;3,"Eingaben ergänzen",IF(OR(B15&lt;0,C15&lt;0,D15&lt;0),"Eingabe prüfen",IF(COUNT(E15)&lt;&gt;1,"Eingaben prüfen",IF(COUNT(E$7:E15)=COUNTA(A$7:A15),SUM(E$7:E15),"Belege prüfen"))))))</x:f>
      </x:c>
    </x:row>
    <x:row r="16" ht="28" customHeight="1">
      <x:c r="A16" s="17"/>
      <x:c r="B16" s="18"/>
      <x:c r="C16" s="16"/>
      <x:c r="D16" s="16"/>
      <x:c r="E16" s="19" t="str">
        <x:f>IF(A16="","",IF(OR(B16&lt;=0),"Datum prüfen",IF(COUNT(B16,C16,D16)&lt;&gt;3,"Eingaben ergänzen",IF(OR(B16&lt;0,C16&lt;0,D16&lt;0),"Eingabe prüfen",IF(AND(C16&gt;0,D16&gt;0),"Beleg trennen",C16-D16)))))</x:f>
      </x:c>
      <x:c r="F16" s="19" t="str">
        <x:f>IF(A16="","",IF(OR(B16&lt;=0),"Datum prüfen",IF(COUNT(B16,C16,D16)&lt;&gt;3,"Eingaben ergänzen",IF(OR(B16&lt;0,C16&lt;0,D16&lt;0),"Eingabe prüfen",IF(COUNT(E16)&lt;&gt;1,"Eingaben prüfen",IF(COUNT(E$7:E16)=COUNTA(A$7:A16),SUM(E$7:E16),"Belege prüfen"))))))</x:f>
      </x:c>
    </x:row>
    <x:row r="17" ht="28" customHeight="1">
      <x:c r="A17" s="17"/>
      <x:c r="B17" s="18"/>
      <x:c r="C17" s="16"/>
      <x:c r="D17" s="16"/>
      <x:c r="E17" s="19" t="str">
        <x:f>IF(A17="","",IF(OR(B17&lt;=0),"Datum prüfen",IF(COUNT(B17,C17,D17)&lt;&gt;3,"Eingaben ergänzen",IF(OR(B17&lt;0,C17&lt;0,D17&lt;0),"Eingabe prüfen",IF(AND(C17&gt;0,D17&gt;0),"Beleg trennen",C17-D17)))))</x:f>
      </x:c>
      <x:c r="F17" s="19" t="str">
        <x:f>IF(A17="","",IF(OR(B17&lt;=0),"Datum prüfen",IF(COUNT(B17,C17,D17)&lt;&gt;3,"Eingaben ergänzen",IF(OR(B17&lt;0,C17&lt;0,D17&lt;0),"Eingabe prüfen",IF(COUNT(E17)&lt;&gt;1,"Eingaben prüfen",IF(COUNT(E$7:E17)=COUNTA(A$7:A17),SUM(E$7:E17),"Belege prüfen"))))))</x:f>
      </x:c>
    </x:row>
    <x:row r="18" ht="28" customHeight="1">
      <x:c r="A18" s="17"/>
      <x:c r="B18" s="18"/>
      <x:c r="C18" s="16"/>
      <x:c r="D18" s="16"/>
      <x:c r="E18" s="19" t="str">
        <x:f>IF(A18="","",IF(OR(B18&lt;=0),"Datum prüfen",IF(COUNT(B18,C18,D18)&lt;&gt;3,"Eingaben ergänzen",IF(OR(B18&lt;0,C18&lt;0,D18&lt;0),"Eingabe prüfen",IF(AND(C18&gt;0,D18&gt;0),"Beleg trennen",C18-D18)))))</x:f>
      </x:c>
      <x:c r="F18" s="19" t="str">
        <x:f>IF(A18="","",IF(OR(B18&lt;=0),"Datum prüfen",IF(COUNT(B18,C18,D18)&lt;&gt;3,"Eingaben ergänzen",IF(OR(B18&lt;0,C18&lt;0,D18&lt;0),"Eingabe prüfen",IF(COUNT(E18)&lt;&gt;1,"Eingaben prüfen",IF(COUNT(E$7:E18)=COUNTA(A$7:A18),SUM(E$7:E18),"Belege prüfen"))))))</x:f>
      </x:c>
    </x:row>
    <x:row r="19" ht="28" customHeight="1">
      <x:c r="A19" s="17"/>
      <x:c r="B19" s="18"/>
      <x:c r="C19" s="16"/>
      <x:c r="D19" s="16"/>
      <x:c r="E19" s="19" t="str">
        <x:f>IF(A19="","",IF(OR(B19&lt;=0),"Datum prüfen",IF(COUNT(B19,C19,D19)&lt;&gt;3,"Eingaben ergänzen",IF(OR(B19&lt;0,C19&lt;0,D19&lt;0),"Eingabe prüfen",IF(AND(C19&gt;0,D19&gt;0),"Beleg trennen",C19-D19)))))</x:f>
      </x:c>
      <x:c r="F19" s="19" t="str">
        <x:f>IF(A19="","",IF(OR(B19&lt;=0),"Datum prüfen",IF(COUNT(B19,C19,D19)&lt;&gt;3,"Eingaben ergänzen",IF(OR(B19&lt;0,C19&lt;0,D19&lt;0),"Eingabe prüfen",IF(COUNT(E19)&lt;&gt;1,"Eingaben prüfen",IF(COUNT(E$7:E19)=COUNTA(A$7:A19),SUM(E$7:E19),"Belege prüfen"))))))</x:f>
      </x:c>
    </x:row>
    <x:row r="20" ht="28" customHeight="1">
      <x:c r="A20" s="17"/>
      <x:c r="B20" s="18"/>
      <x:c r="C20" s="16"/>
      <x:c r="D20" s="16"/>
      <x:c r="E20" s="19" t="str">
        <x:f>IF(A20="","",IF(OR(B20&lt;=0),"Datum prüfen",IF(COUNT(B20,C20,D20)&lt;&gt;3,"Eingaben ergänzen",IF(OR(B20&lt;0,C20&lt;0,D20&lt;0),"Eingabe prüfen",IF(AND(C20&gt;0,D20&gt;0),"Beleg trennen",C20-D20)))))</x:f>
      </x:c>
      <x:c r="F20" s="19" t="str">
        <x:f>IF(A20="","",IF(OR(B20&lt;=0),"Datum prüfen",IF(COUNT(B20,C20,D20)&lt;&gt;3,"Eingaben ergänzen",IF(OR(B20&lt;0,C20&lt;0,D20&lt;0),"Eingabe prüfen",IF(COUNT(E20)&lt;&gt;1,"Eingaben prüfen",IF(COUNT(E$7:E20)=COUNTA(A$7:A20),SUM(E$7:E20),"Belege prüfen"))))))</x:f>
      </x:c>
    </x:row>
    <x:row r="21" ht="28" customHeight="1">
      <x:c r="A21" s="17"/>
      <x:c r="B21" s="18"/>
      <x:c r="C21" s="16"/>
      <x:c r="D21" s="16"/>
      <x:c r="E21" s="19" t="str">
        <x:f>IF(A21="","",IF(OR(B21&lt;=0),"Datum prüfen",IF(COUNT(B21,C21,D21)&lt;&gt;3,"Eingaben ergänzen",IF(OR(B21&lt;0,C21&lt;0,D21&lt;0),"Eingabe prüfen",IF(AND(C21&gt;0,D21&gt;0),"Beleg trennen",C21-D21)))))</x:f>
      </x:c>
      <x:c r="F21" s="19" t="str">
        <x:f>IF(A21="","",IF(OR(B21&lt;=0),"Datum prüfen",IF(COUNT(B21,C21,D21)&lt;&gt;3,"Eingaben ergänzen",IF(OR(B21&lt;0,C21&lt;0,D21&lt;0),"Eingabe prüfen",IF(COUNT(E21)&lt;&gt;1,"Eingaben prüfen",IF(COUNT(E$7:E21)=COUNTA(A$7:A21),SUM(E$7:E21),"Belege prüfen"))))))</x:f>
      </x:c>
    </x:row>
    <x:row r="22" ht="28" customHeight="1">
      <x:c r="A22" s="17"/>
      <x:c r="B22" s="18"/>
      <x:c r="C22" s="16"/>
      <x:c r="D22" s="16"/>
      <x:c r="E22" s="19" t="str">
        <x:f>IF(A22="","",IF(OR(B22&lt;=0),"Datum prüfen",IF(COUNT(B22,C22,D22)&lt;&gt;3,"Eingaben ergänzen",IF(OR(B22&lt;0,C22&lt;0,D22&lt;0),"Eingabe prüfen",IF(AND(C22&gt;0,D22&gt;0),"Beleg trennen",C22-D22)))))</x:f>
      </x:c>
      <x:c r="F22" s="19" t="str">
        <x:f>IF(A22="","",IF(OR(B22&lt;=0),"Datum prüfen",IF(COUNT(B22,C22,D22)&lt;&gt;3,"Eingaben ergänzen",IF(OR(B22&lt;0,C22&lt;0,D22&lt;0),"Eingabe prüfen",IF(COUNT(E22)&lt;&gt;1,"Eingaben prüfen",IF(COUNT(E$7:E22)=COUNTA(A$7:A22),SUM(E$7:E22),"Belege prüfen"))))))</x:f>
      </x:c>
    </x:row>
    <x:row r="23" ht="28" customHeight="1">
      <x:c r="A23" s="17"/>
      <x:c r="B23" s="18"/>
      <x:c r="C23" s="16"/>
      <x:c r="D23" s="16"/>
      <x:c r="E23" s="19" t="str">
        <x:f>IF(A23="","",IF(OR(B23&lt;=0),"Datum prüfen",IF(COUNT(B23,C23,D23)&lt;&gt;3,"Eingaben ergänzen",IF(OR(B23&lt;0,C23&lt;0,D23&lt;0),"Eingabe prüfen",IF(AND(C23&gt;0,D23&gt;0),"Beleg trennen",C23-D23)))))</x:f>
      </x:c>
      <x:c r="F23" s="19" t="str">
        <x:f>IF(A23="","",IF(OR(B23&lt;=0),"Datum prüfen",IF(COUNT(B23,C23,D23)&lt;&gt;3,"Eingaben ergänzen",IF(OR(B23&lt;0,C23&lt;0,D23&lt;0),"Eingabe prüfen",IF(COUNT(E23)&lt;&gt;1,"Eingaben prüfen",IF(COUNT(E$7:E23)=COUNTA(A$7:A23),SUM(E$7:E23),"Belege prüfen"))))))</x:f>
      </x:c>
    </x:row>
    <x:row r="24" ht="28" customHeight="1">
      <x:c r="A24" s="17"/>
      <x:c r="B24" s="18"/>
      <x:c r="C24" s="16"/>
      <x:c r="D24" s="16"/>
      <x:c r="E24" s="19" t="str">
        <x:f>IF(A24="","",IF(OR(B24&lt;=0),"Datum prüfen",IF(COUNT(B24,C24,D24)&lt;&gt;3,"Eingaben ergänzen",IF(OR(B24&lt;0,C24&lt;0,D24&lt;0),"Eingabe prüfen",IF(AND(C24&gt;0,D24&gt;0),"Beleg trennen",C24-D24)))))</x:f>
      </x:c>
      <x:c r="F24" s="19" t="str">
        <x:f>IF(A24="","",IF(OR(B24&lt;=0),"Datum prüfen",IF(COUNT(B24,C24,D24)&lt;&gt;3,"Eingaben ergänzen",IF(OR(B24&lt;0,C24&lt;0,D24&lt;0),"Eingabe prüfen",IF(COUNT(E24)&lt;&gt;1,"Eingaben prüfen",IF(COUNT(E$7:E24)=COUNTA(A$7:A24),SUM(E$7:E24),"Belege prüfen"))))))</x:f>
      </x:c>
    </x:row>
    <x:row r="25" ht="28" customHeight="1">
      <x:c r="A25" s="17"/>
      <x:c r="B25" s="18"/>
      <x:c r="C25" s="16"/>
      <x:c r="D25" s="16"/>
      <x:c r="E25" s="19" t="str">
        <x:f>IF(A25="","",IF(OR(B25&lt;=0),"Datum prüfen",IF(COUNT(B25,C25,D25)&lt;&gt;3,"Eingaben ergänzen",IF(OR(B25&lt;0,C25&lt;0,D25&lt;0),"Eingabe prüfen",IF(AND(C25&gt;0,D25&gt;0),"Beleg trennen",C25-D25)))))</x:f>
      </x:c>
      <x:c r="F25" s="19" t="str">
        <x:f>IF(A25="","",IF(OR(B25&lt;=0),"Datum prüfen",IF(COUNT(B25,C25,D25)&lt;&gt;3,"Eingaben ergänzen",IF(OR(B25&lt;0,C25&lt;0,D25&lt;0),"Eingabe prüfen",IF(COUNT(E25)&lt;&gt;1,"Eingaben prüfen",IF(COUNT(E$7:E25)=COUNTA(A$7:A25),SUM(E$7:E25),"Belege prüfen"))))))</x:f>
      </x:c>
    </x:row>
    <x:row r="26" ht="28" customHeight="1">
      <x:c r="A26" s="17"/>
      <x:c r="B26" s="18"/>
      <x:c r="C26" s="16"/>
      <x:c r="D26" s="16"/>
      <x:c r="E26" s="19" t="str">
        <x:f>IF(A26="","",IF(OR(B26&lt;=0),"Datum prüfen",IF(COUNT(B26,C26,D26)&lt;&gt;3,"Eingaben ergänzen",IF(OR(B26&lt;0,C26&lt;0,D26&lt;0),"Eingabe prüfen",IF(AND(C26&gt;0,D26&gt;0),"Beleg trennen",C26-D26)))))</x:f>
      </x:c>
      <x:c r="F26" s="19" t="str">
        <x:f>IF(A26="","",IF(OR(B26&lt;=0),"Datum prüfen",IF(COUNT(B26,C26,D26)&lt;&gt;3,"Eingaben ergänzen",IF(OR(B26&lt;0,C26&lt;0,D26&lt;0),"Eingabe prüfen",IF(COUNT(E26)&lt;&gt;1,"Eingaben prüfen",IF(COUNT(E$7:E26)=COUNTA(A$7:A26),SUM(E$7:E26),"Belege prüfen"))))))</x:f>
      </x:c>
    </x:row>
    <x:row r="27" ht="28" customHeight="1">
      <x:c r="A27" s="17"/>
      <x:c r="B27" s="18"/>
      <x:c r="C27" s="16"/>
      <x:c r="D27" s="16"/>
      <x:c r="E27" s="19" t="str">
        <x:f>IF(A27="","",IF(OR(B27&lt;=0),"Datum prüfen",IF(COUNT(B27,C27,D27)&lt;&gt;3,"Eingaben ergänzen",IF(OR(B27&lt;0,C27&lt;0,D27&lt;0),"Eingabe prüfen",IF(AND(C27&gt;0,D27&gt;0),"Beleg trennen",C27-D27)))))</x:f>
      </x:c>
      <x:c r="F27" s="19" t="str">
        <x:f>IF(A27="","",IF(OR(B27&lt;=0),"Datum prüfen",IF(COUNT(B27,C27,D27)&lt;&gt;3,"Eingaben ergänzen",IF(OR(B27&lt;0,C27&lt;0,D27&lt;0),"Eingabe prüfen",IF(COUNT(E27)&lt;&gt;1,"Eingaben prüfen",IF(COUNT(E$7:E27)=COUNTA(A$7:A27),SUM(E$7:E27),"Belege prüfen"))))))</x:f>
      </x:c>
    </x:row>
    <x:row r="28" ht="28" customHeight="1">
      <x:c r="A28" s="17"/>
      <x:c r="B28" s="18"/>
      <x:c r="C28" s="16"/>
      <x:c r="D28" s="16"/>
      <x:c r="E28" s="19" t="str">
        <x:f>IF(A28="","",IF(OR(B28&lt;=0),"Datum prüfen",IF(COUNT(B28,C28,D28)&lt;&gt;3,"Eingaben ergänzen",IF(OR(B28&lt;0,C28&lt;0,D28&lt;0),"Eingabe prüfen",IF(AND(C28&gt;0,D28&gt;0),"Beleg trennen",C28-D28)))))</x:f>
      </x:c>
      <x:c r="F28" s="19" t="str">
        <x:f>IF(A28="","",IF(OR(B28&lt;=0),"Datum prüfen",IF(COUNT(B28,C28,D28)&lt;&gt;3,"Eingaben ergänzen",IF(OR(B28&lt;0,C28&lt;0,D28&lt;0),"Eingabe prüfen",IF(COUNT(E28)&lt;&gt;1,"Eingaben prüfen",IF(COUNT(E$7:E28)=COUNTA(A$7:A28),SUM(E$7:E28),"Belege prüfen"))))))</x:f>
      </x:c>
    </x:row>
    <x:row r="29" ht="28" customHeight="1">
      <x:c r="A29" s="17"/>
      <x:c r="B29" s="18"/>
      <x:c r="C29" s="16"/>
      <x:c r="D29" s="16"/>
      <x:c r="E29" s="19" t="str">
        <x:f>IF(A29="","",IF(OR(B29&lt;=0),"Datum prüfen",IF(COUNT(B29,C29,D29)&lt;&gt;3,"Eingaben ergänzen",IF(OR(B29&lt;0,C29&lt;0,D29&lt;0),"Eingabe prüfen",IF(AND(C29&gt;0,D29&gt;0),"Beleg trennen",C29-D29)))))</x:f>
      </x:c>
      <x:c r="F29" s="19" t="str">
        <x:f>IF(A29="","",IF(OR(B29&lt;=0),"Datum prüfen",IF(COUNT(B29,C29,D29)&lt;&gt;3,"Eingaben ergänzen",IF(OR(B29&lt;0,C29&lt;0,D29&lt;0),"Eingabe prüfen",IF(COUNT(E29)&lt;&gt;1,"Eingaben prüfen",IF(COUNT(E$7:E29)=COUNTA(A$7:A29),SUM(E$7:E29),"Belege prüfen"))))))</x:f>
      </x:c>
    </x:row>
    <x:row r="30" ht="28" customHeight="1">
      <x:c r="A30" s="17"/>
      <x:c r="B30" s="18"/>
      <x:c r="C30" s="16"/>
      <x:c r="D30" s="16"/>
      <x:c r="E30" s="19" t="str">
        <x:f>IF(A30="","",IF(OR(B30&lt;=0),"Datum prüfen",IF(COUNT(B30,C30,D30)&lt;&gt;3,"Eingaben ergänzen",IF(OR(B30&lt;0,C30&lt;0,D30&lt;0),"Eingabe prüfen",IF(AND(C30&gt;0,D30&gt;0),"Beleg trennen",C30-D30)))))</x:f>
      </x:c>
      <x:c r="F30" s="19" t="str">
        <x:f>IF(A30="","",IF(OR(B30&lt;=0),"Datum prüfen",IF(COUNT(B30,C30,D30)&lt;&gt;3,"Eingaben ergänzen",IF(OR(B30&lt;0,C30&lt;0,D30&lt;0),"Eingabe prüfen",IF(COUNT(E30)&lt;&gt;1,"Eingaben prüfen",IF(COUNT(E$7:E30)=COUNTA(A$7:A30),SUM(E$7:E30),"Belege prüfen"))))))</x:f>
      </x:c>
    </x:row>
    <x:row r="31" ht="28" customHeight="1">
      <x:c r="A31" s="17"/>
      <x:c r="B31" s="18"/>
      <x:c r="C31" s="16"/>
      <x:c r="D31" s="16"/>
      <x:c r="E31" s="19" t="str">
        <x:f>IF(A31="","",IF(OR(B31&lt;=0),"Datum prüfen",IF(COUNT(B31,C31,D31)&lt;&gt;3,"Eingaben ergänzen",IF(OR(B31&lt;0,C31&lt;0,D31&lt;0),"Eingabe prüfen",IF(AND(C31&gt;0,D31&gt;0),"Beleg trennen",C31-D31)))))</x:f>
      </x:c>
      <x:c r="F31" s="19" t="str">
        <x:f>IF(A31="","",IF(OR(B31&lt;=0),"Datum prüfen",IF(COUNT(B31,C31,D31)&lt;&gt;3,"Eingaben ergänzen",IF(OR(B31&lt;0,C31&lt;0,D31&lt;0),"Eingabe prüfen",IF(COUNT(E31)&lt;&gt;1,"Eingaben prüfen",IF(COUNT(E$7:E31)=COUNTA(A$7:A31),SUM(E$7:E31),"Belege prüfen"))))))</x:f>
      </x:c>
    </x:row>
    <x:row r="32" ht="28" customHeight="1">
      <x:c r="A32" s="17"/>
      <x:c r="B32" s="18"/>
      <x:c r="C32" s="16"/>
      <x:c r="D32" s="16"/>
      <x:c r="E32" s="19" t="str">
        <x:f>IF(A32="","",IF(OR(B32&lt;=0),"Datum prüfen",IF(COUNT(B32,C32,D32)&lt;&gt;3,"Eingaben ergänzen",IF(OR(B32&lt;0,C32&lt;0,D32&lt;0),"Eingabe prüfen",IF(AND(C32&gt;0,D32&gt;0),"Beleg trennen",C32-D32)))))</x:f>
      </x:c>
      <x:c r="F32" s="19" t="str">
        <x:f>IF(A32="","",IF(OR(B32&lt;=0),"Datum prüfen",IF(COUNT(B32,C32,D32)&lt;&gt;3,"Eingaben ergänzen",IF(OR(B32&lt;0,C32&lt;0,D32&lt;0),"Eingabe prüfen",IF(COUNT(E32)&lt;&gt;1,"Eingaben prüfen",IF(COUNT(E$7:E32)=COUNTA(A$7:A32),SUM(E$7:E32),"Belege prüfen"))))))</x:f>
      </x:c>
    </x:row>
    <x:row r="33" ht="28" customHeight="1">
      <x:c r="A33" s="17"/>
      <x:c r="B33" s="18"/>
      <x:c r="C33" s="16"/>
      <x:c r="D33" s="16"/>
      <x:c r="E33" s="19" t="str">
        <x:f>IF(A33="","",IF(OR(B33&lt;=0),"Datum prüfen",IF(COUNT(B33,C33,D33)&lt;&gt;3,"Eingaben ergänzen",IF(OR(B33&lt;0,C33&lt;0,D33&lt;0),"Eingabe prüfen",IF(AND(C33&gt;0,D33&gt;0),"Beleg trennen",C33-D33)))))</x:f>
      </x:c>
      <x:c r="F33" s="19" t="str">
        <x:f>IF(A33="","",IF(OR(B33&lt;=0),"Datum prüfen",IF(COUNT(B33,C33,D33)&lt;&gt;3,"Eingaben ergänzen",IF(OR(B33&lt;0,C33&lt;0,D33&lt;0),"Eingabe prüfen",IF(COUNT(E33)&lt;&gt;1,"Eingaben prüfen",IF(COUNT(E$7:E33)=COUNTA(A$7:A33),SUM(E$7:E33),"Belege prüfen"))))))</x:f>
      </x:c>
    </x:row>
    <x:row r="34" ht="28" customHeight="1">
      <x:c r="A34" s="17"/>
      <x:c r="B34" s="18"/>
      <x:c r="C34" s="16"/>
      <x:c r="D34" s="16"/>
      <x:c r="E34" s="19" t="str">
        <x:f>IF(A34="","",IF(OR(B34&lt;=0),"Datum prüfen",IF(COUNT(B34,C34,D34)&lt;&gt;3,"Eingaben ergänzen",IF(OR(B34&lt;0,C34&lt;0,D34&lt;0),"Eingabe prüfen",IF(AND(C34&gt;0,D34&gt;0),"Beleg trennen",C34-D34)))))</x:f>
      </x:c>
      <x:c r="F34" s="19" t="str">
        <x:f>IF(A34="","",IF(OR(B34&lt;=0),"Datum prüfen",IF(COUNT(B34,C34,D34)&lt;&gt;3,"Eingaben ergänzen",IF(OR(B34&lt;0,C34&lt;0,D34&lt;0),"Eingabe prüfen",IF(COUNT(E34)&lt;&gt;1,"Eingaben prüfen",IF(COUNT(E$7:E34)=COUNTA(A$7:A34),SUM(E$7:E34),"Belege prüfen"))))))</x:f>
      </x:c>
    </x:row>
    <x:row r="35" ht="28" customHeight="1">
      <x:c r="A35" s="17"/>
      <x:c r="B35" s="18"/>
      <x:c r="C35" s="16"/>
      <x:c r="D35" s="16"/>
      <x:c r="E35" s="19" t="str">
        <x:f>IF(A35="","",IF(OR(B35&lt;=0),"Datum prüfen",IF(COUNT(B35,C35,D35)&lt;&gt;3,"Eingaben ergänzen",IF(OR(B35&lt;0,C35&lt;0,D35&lt;0),"Eingabe prüfen",IF(AND(C35&gt;0,D35&gt;0),"Beleg trennen",C35-D35)))))</x:f>
      </x:c>
      <x:c r="F35" s="19" t="str">
        <x:f>IF(A35="","",IF(OR(B35&lt;=0),"Datum prüfen",IF(COUNT(B35,C35,D35)&lt;&gt;3,"Eingaben ergänzen",IF(OR(B35&lt;0,C35&lt;0,D35&lt;0),"Eingabe prüfen",IF(COUNT(E35)&lt;&gt;1,"Eingaben prüfen",IF(COUNT(E$7:E35)=COUNTA(A$7:A35),SUM(E$7:E35),"Belege prüfen"))))))</x:f>
      </x:c>
    </x:row>
    <x:row r="36" ht="28" customHeight="1">
      <x:c r="A36" s="17"/>
      <x:c r="B36" s="18"/>
      <x:c r="C36" s="16"/>
      <x:c r="D36" s="16"/>
      <x:c r="E36" s="19" t="str">
        <x:f>IF(A36="","",IF(OR(B36&lt;=0),"Datum prüfen",IF(COUNT(B36,C36,D36)&lt;&gt;3,"Eingaben ergänzen",IF(OR(B36&lt;0,C36&lt;0,D36&lt;0),"Eingabe prüfen",IF(AND(C36&gt;0,D36&gt;0),"Beleg trennen",C36-D36)))))</x:f>
      </x:c>
      <x:c r="F36" s="19" t="str">
        <x:f>IF(A36="","",IF(OR(B36&lt;=0),"Datum prüfen",IF(COUNT(B36,C36,D36)&lt;&gt;3,"Eingaben ergänzen",IF(OR(B36&lt;0,C36&lt;0,D36&lt;0),"Eingabe prüfen",IF(COUNT(E36)&lt;&gt;1,"Eingaben prüfen",IF(COUNT(E$7:E36)=COUNTA(A$7:A36),SUM(E$7:E36),"Belege prüfen"))))))</x:f>
      </x:c>
    </x:row>
    <x:row r="37" ht="28" customHeight="1">
      <x:c r="A37" s="17"/>
      <x:c r="B37" s="18"/>
      <x:c r="C37" s="16"/>
      <x:c r="D37" s="16"/>
      <x:c r="E37" s="19" t="str">
        <x:f>IF(A37="","",IF(OR(B37&lt;=0),"Datum prüfen",IF(COUNT(B37,C37,D37)&lt;&gt;3,"Eingaben ergänzen",IF(OR(B37&lt;0,C37&lt;0,D37&lt;0),"Eingabe prüfen",IF(AND(C37&gt;0,D37&gt;0),"Beleg trennen",C37-D37)))))</x:f>
      </x:c>
      <x:c r="F37" s="19" t="str">
        <x:f>IF(A37="","",IF(OR(B37&lt;=0),"Datum prüfen",IF(COUNT(B37,C37,D37)&lt;&gt;3,"Eingaben ergänzen",IF(OR(B37&lt;0,C37&lt;0,D37&lt;0),"Eingabe prüfen",IF(COUNT(E37)&lt;&gt;1,"Eingaben prüfen",IF(COUNT(E$7:E37)=COUNTA(A$7:A37),SUM(E$7:E37),"Belege prüfen"))))))</x:f>
      </x:c>
    </x:row>
    <x:row r="38" ht="28" customHeight="1">
      <x:c r="A38" s="17"/>
      <x:c r="B38" s="18"/>
      <x:c r="C38" s="16"/>
      <x:c r="D38" s="16"/>
      <x:c r="E38" s="19" t="str">
        <x:f>IF(A38="","",IF(OR(B38&lt;=0),"Datum prüfen",IF(COUNT(B38,C38,D38)&lt;&gt;3,"Eingaben ergänzen",IF(OR(B38&lt;0,C38&lt;0,D38&lt;0),"Eingabe prüfen",IF(AND(C38&gt;0,D38&gt;0),"Beleg trennen",C38-D38)))))</x:f>
      </x:c>
      <x:c r="F38" s="19" t="str">
        <x:f>IF(A38="","",IF(OR(B38&lt;=0),"Datum prüfen",IF(COUNT(B38,C38,D38)&lt;&gt;3,"Eingaben ergänzen",IF(OR(B38&lt;0,C38&lt;0,D38&lt;0),"Eingabe prüfen",IF(COUNT(E38)&lt;&gt;1,"Eingaben prüfen",IF(COUNT(E$7:E38)=COUNTA(A$7:A38),SUM(E$7:E38),"Belege prüfen"))))))</x:f>
      </x:c>
    </x:row>
    <x:row r="39" ht="28" customHeight="1">
      <x:c r="A39" s="17"/>
      <x:c r="B39" s="18"/>
      <x:c r="C39" s="16"/>
      <x:c r="D39" s="16"/>
      <x:c r="E39" s="19" t="str">
        <x:f>IF(A39="","",IF(OR(B39&lt;=0),"Datum prüfen",IF(COUNT(B39,C39,D39)&lt;&gt;3,"Eingaben ergänzen",IF(OR(B39&lt;0,C39&lt;0,D39&lt;0),"Eingabe prüfen",IF(AND(C39&gt;0,D39&gt;0),"Beleg trennen",C39-D39)))))</x:f>
      </x:c>
      <x:c r="F39" s="19" t="str">
        <x:f>IF(A39="","",IF(OR(B39&lt;=0),"Datum prüfen",IF(COUNT(B39,C39,D39)&lt;&gt;3,"Eingaben ergänzen",IF(OR(B39&lt;0,C39&lt;0,D39&lt;0),"Eingabe prüfen",IF(COUNT(E39)&lt;&gt;1,"Eingaben prüfen",IF(COUNT(E$7:E39)=COUNTA(A$7:A39),SUM(E$7:E39),"Belege prüfen"))))))</x:f>
      </x:c>
    </x:row>
    <x:row r="40" ht="28" customHeight="1">
      <x:c r="A40" s="17"/>
      <x:c r="B40" s="18"/>
      <x:c r="C40" s="16"/>
      <x:c r="D40" s="16"/>
      <x:c r="E40" s="19" t="str">
        <x:f>IF(A40="","",IF(OR(B40&lt;=0),"Datum prüfen",IF(COUNT(B40,C40,D40)&lt;&gt;3,"Eingaben ergänzen",IF(OR(B40&lt;0,C40&lt;0,D40&lt;0),"Eingabe prüfen",IF(AND(C40&gt;0,D40&gt;0),"Beleg trennen",C40-D40)))))</x:f>
      </x:c>
      <x:c r="F40" s="19" t="str">
        <x:f>IF(A40="","",IF(OR(B40&lt;=0),"Datum prüfen",IF(COUNT(B40,C40,D40)&lt;&gt;3,"Eingaben ergänzen",IF(OR(B40&lt;0,C40&lt;0,D40&lt;0),"Eingabe prüfen",IF(COUNT(E40)&lt;&gt;1,"Eingaben prüfen",IF(COUNT(E$7:E40)=COUNTA(A$7:A40),SUM(E$7:E40),"Belege prüfen"))))))</x:f>
      </x:c>
    </x:row>
    <x:row r="41" ht="28" customHeight="1">
      <x:c r="A41" s="17"/>
      <x:c r="B41" s="18"/>
      <x:c r="C41" s="16"/>
      <x:c r="D41" s="16"/>
      <x:c r="E41" s="19" t="str">
        <x:f>IF(A41="","",IF(OR(B41&lt;=0),"Datum prüfen",IF(COUNT(B41,C41,D41)&lt;&gt;3,"Eingaben ergänzen",IF(OR(B41&lt;0,C41&lt;0,D41&lt;0),"Eingabe prüfen",IF(AND(C41&gt;0,D41&gt;0),"Beleg trennen",C41-D41)))))</x:f>
      </x:c>
      <x:c r="F41" s="19" t="str">
        <x:f>IF(A41="","",IF(OR(B41&lt;=0),"Datum prüfen",IF(COUNT(B41,C41,D41)&lt;&gt;3,"Eingaben ergänzen",IF(OR(B41&lt;0,C41&lt;0,D41&lt;0),"Eingabe prüfen",IF(COUNT(E41)&lt;&gt;1,"Eingaben prüfen",IF(COUNT(E$7:E41)=COUNTA(A$7:A41),SUM(E$7:E41),"Belege prüfen"))))))</x:f>
      </x:c>
    </x:row>
    <x:row r="42" ht="28" customHeight="1">
      <x:c r="A42" s="17"/>
      <x:c r="B42" s="18"/>
      <x:c r="C42" s="16"/>
      <x:c r="D42" s="16"/>
      <x:c r="E42" s="19" t="str">
        <x:f>IF(A42="","",IF(OR(B42&lt;=0),"Datum prüfen",IF(COUNT(B42,C42,D42)&lt;&gt;3,"Eingaben ergänzen",IF(OR(B42&lt;0,C42&lt;0,D42&lt;0),"Eingabe prüfen",IF(AND(C42&gt;0,D42&gt;0),"Beleg trennen",C42-D42)))))</x:f>
      </x:c>
      <x:c r="F42" s="19" t="str">
        <x:f>IF(A42="","",IF(OR(B42&lt;=0),"Datum prüfen",IF(COUNT(B42,C42,D42)&lt;&gt;3,"Eingaben ergänzen",IF(OR(B42&lt;0,C42&lt;0,D42&lt;0),"Eingabe prüfen",IF(COUNT(E42)&lt;&gt;1,"Eingaben prüfen",IF(COUNT(E$7:E42)=COUNTA(A$7:A42),SUM(E$7:E42),"Belege prüfen"))))))</x:f>
      </x:c>
    </x:row>
    <x:row r="43" ht="28" customHeight="1">
      <x:c r="A43" s="17"/>
      <x:c r="B43" s="18"/>
      <x:c r="C43" s="16"/>
      <x:c r="D43" s="16"/>
      <x:c r="E43" s="19" t="str">
        <x:f>IF(A43="","",IF(OR(B43&lt;=0),"Datum prüfen",IF(COUNT(B43,C43,D43)&lt;&gt;3,"Eingaben ergänzen",IF(OR(B43&lt;0,C43&lt;0,D43&lt;0),"Eingabe prüfen",IF(AND(C43&gt;0,D43&gt;0),"Beleg trennen",C43-D43)))))</x:f>
      </x:c>
      <x:c r="F43" s="19" t="str">
        <x:f>IF(A43="","",IF(OR(B43&lt;=0),"Datum prüfen",IF(COUNT(B43,C43,D43)&lt;&gt;3,"Eingaben ergänzen",IF(OR(B43&lt;0,C43&lt;0,D43&lt;0),"Eingabe prüfen",IF(COUNT(E43)&lt;&gt;1,"Eingaben prüfen",IF(COUNT(E$7:E43)=COUNTA(A$7:A43),SUM(E$7:E43),"Belege prüfen"))))))</x:f>
      </x:c>
    </x:row>
    <x:row r="44" ht="28" customHeight="1">
      <x:c r="A44" s="17"/>
      <x:c r="B44" s="18"/>
      <x:c r="C44" s="16"/>
      <x:c r="D44" s="16"/>
      <x:c r="E44" s="19" t="str">
        <x:f>IF(A44="","",IF(OR(B44&lt;=0),"Datum prüfen",IF(COUNT(B44,C44,D44)&lt;&gt;3,"Eingaben ergänzen",IF(OR(B44&lt;0,C44&lt;0,D44&lt;0),"Eingabe prüfen",IF(AND(C44&gt;0,D44&gt;0),"Beleg trennen",C44-D44)))))</x:f>
      </x:c>
      <x:c r="F44" s="19" t="str">
        <x:f>IF(A44="","",IF(OR(B44&lt;=0),"Datum prüfen",IF(COUNT(B44,C44,D44)&lt;&gt;3,"Eingaben ergänzen",IF(OR(B44&lt;0,C44&lt;0,D44&lt;0),"Eingabe prüfen",IF(COUNT(E44)&lt;&gt;1,"Eingaben prüfen",IF(COUNT(E$7:E44)=COUNTA(A$7:A44),SUM(E$7:E44),"Belege prüfen"))))))</x:f>
      </x:c>
    </x:row>
    <x:row r="45" ht="28" customHeight="1">
      <x:c r="A45" s="17"/>
      <x:c r="B45" s="18"/>
      <x:c r="C45" s="16"/>
      <x:c r="D45" s="16"/>
      <x:c r="E45" s="19" t="str">
        <x:f>IF(A45="","",IF(OR(B45&lt;=0),"Datum prüfen",IF(COUNT(B45,C45,D45)&lt;&gt;3,"Eingaben ergänzen",IF(OR(B45&lt;0,C45&lt;0,D45&lt;0),"Eingabe prüfen",IF(AND(C45&gt;0,D45&gt;0),"Beleg trennen",C45-D45)))))</x:f>
      </x:c>
      <x:c r="F45" s="19" t="str">
        <x:f>IF(A45="","",IF(OR(B45&lt;=0),"Datum prüfen",IF(COUNT(B45,C45,D45)&lt;&gt;3,"Eingaben ergänzen",IF(OR(B45&lt;0,C45&lt;0,D45&lt;0),"Eingabe prüfen",IF(COUNT(E45)&lt;&gt;1,"Eingaben prüfen",IF(COUNT(E$7:E45)=COUNTA(A$7:A45),SUM(E$7:E45),"Belege prüfen"))))))</x:f>
      </x:c>
    </x:row>
    <x:row r="46" ht="28" customHeight="1">
      <x:c r="A46" s="17"/>
      <x:c r="B46" s="18"/>
      <x:c r="C46" s="16"/>
      <x:c r="D46" s="16"/>
      <x:c r="E46" s="19" t="str">
        <x:f>IF(A46="","",IF(OR(B46&lt;=0),"Datum prüfen",IF(COUNT(B46,C46,D46)&lt;&gt;3,"Eingaben ergänzen",IF(OR(B46&lt;0,C46&lt;0,D46&lt;0),"Eingabe prüfen",IF(AND(C46&gt;0,D46&gt;0),"Beleg trennen",C46-D46)))))</x:f>
      </x:c>
      <x:c r="F46" s="19" t="str">
        <x:f>IF(A46="","",IF(OR(B46&lt;=0),"Datum prüfen",IF(COUNT(B46,C46,D46)&lt;&gt;3,"Eingaben ergänzen",IF(OR(B46&lt;0,C46&lt;0,D46&lt;0),"Eingabe prüfen",IF(COUNT(E46)&lt;&gt;1,"Eingaben prüfen",IF(COUNT(E$7:E46)=COUNTA(A$7:A46),SUM(E$7:E46),"Belege prüfen"))))))</x:f>
      </x:c>
    </x:row>
    <x:row r="47" ht="28" customHeight="1">
      <x:c r="A47" s="17"/>
      <x:c r="B47" s="18"/>
      <x:c r="C47" s="16"/>
      <x:c r="D47" s="16"/>
      <x:c r="E47" s="19" t="str">
        <x:f>IF(A47="","",IF(OR(B47&lt;=0),"Datum prüfen",IF(COUNT(B47,C47,D47)&lt;&gt;3,"Eingaben ergänzen",IF(OR(B47&lt;0,C47&lt;0,D47&lt;0),"Eingabe prüfen",IF(AND(C47&gt;0,D47&gt;0),"Beleg trennen",C47-D47)))))</x:f>
      </x:c>
      <x:c r="F47" s="19" t="str">
        <x:f>IF(A47="","",IF(OR(B47&lt;=0),"Datum prüfen",IF(COUNT(B47,C47,D47)&lt;&gt;3,"Eingaben ergänzen",IF(OR(B47&lt;0,C47&lt;0,D47&lt;0),"Eingabe prüfen",IF(COUNT(E47)&lt;&gt;1,"Eingaben prüfen",IF(COUNT(E$7:E47)=COUNTA(A$7:A47),SUM(E$7:E47),"Belege prüfen"))))))</x:f>
      </x:c>
    </x:row>
    <x:row r="48" ht="28" customHeight="1">
      <x:c r="A48" s="17"/>
      <x:c r="B48" s="18"/>
      <x:c r="C48" s="16"/>
      <x:c r="D48" s="16"/>
      <x:c r="E48" s="19" t="str">
        <x:f>IF(A48="","",IF(OR(B48&lt;=0),"Datum prüfen",IF(COUNT(B48,C48,D48)&lt;&gt;3,"Eingaben ergänzen",IF(OR(B48&lt;0,C48&lt;0,D48&lt;0),"Eingabe prüfen",IF(AND(C48&gt;0,D48&gt;0),"Beleg trennen",C48-D48)))))</x:f>
      </x:c>
      <x:c r="F48" s="19" t="str">
        <x:f>IF(A48="","",IF(OR(B48&lt;=0),"Datum prüfen",IF(COUNT(B48,C48,D48)&lt;&gt;3,"Eingaben ergänzen",IF(OR(B48&lt;0,C48&lt;0,D48&lt;0),"Eingabe prüfen",IF(COUNT(E48)&lt;&gt;1,"Eingaben prüfen",IF(COUNT(E$7:E48)=COUNTA(A$7:A48),SUM(E$7:E48),"Belege prüfen"))))))</x:f>
      </x:c>
    </x:row>
    <x:row r="49" ht="28" customHeight="1">
      <x:c r="A49" s="17"/>
      <x:c r="B49" s="18"/>
      <x:c r="C49" s="16"/>
      <x:c r="D49" s="16"/>
      <x:c r="E49" s="19" t="str">
        <x:f>IF(A49="","",IF(OR(B49&lt;=0),"Datum prüfen",IF(COUNT(B49,C49,D49)&lt;&gt;3,"Eingaben ergänzen",IF(OR(B49&lt;0,C49&lt;0,D49&lt;0),"Eingabe prüfen",IF(AND(C49&gt;0,D49&gt;0),"Beleg trennen",C49-D49)))))</x:f>
      </x:c>
      <x:c r="F49" s="19" t="str">
        <x:f>IF(A49="","",IF(OR(B49&lt;=0),"Datum prüfen",IF(COUNT(B49,C49,D49)&lt;&gt;3,"Eingaben ergänzen",IF(OR(B49&lt;0,C49&lt;0,D49&lt;0),"Eingabe prüfen",IF(COUNT(E49)&lt;&gt;1,"Eingaben prüfen",IF(COUNT(E$7:E49)=COUNTA(A$7:A49),SUM(E$7:E49),"Belege prüfen"))))))</x:f>
      </x:c>
    </x:row>
    <x:row r="50" ht="28" customHeight="1">
      <x:c r="A50" s="17"/>
      <x:c r="B50" s="18"/>
      <x:c r="C50" s="16"/>
      <x:c r="D50" s="16"/>
      <x:c r="E50" s="19" t="str">
        <x:f>IF(A50="","",IF(OR(B50&lt;=0),"Datum prüfen",IF(COUNT(B50,C50,D50)&lt;&gt;3,"Eingaben ergänzen",IF(OR(B50&lt;0,C50&lt;0,D50&lt;0),"Eingabe prüfen",IF(AND(C50&gt;0,D50&gt;0),"Beleg trennen",C50-D50)))))</x:f>
      </x:c>
      <x:c r="F50" s="19" t="str">
        <x:f>IF(A50="","",IF(OR(B50&lt;=0),"Datum prüfen",IF(COUNT(B50,C50,D50)&lt;&gt;3,"Eingaben ergänzen",IF(OR(B50&lt;0,C50&lt;0,D50&lt;0),"Eingabe prüfen",IF(COUNT(E50)&lt;&gt;1,"Eingaben prüfen",IF(COUNT(E$7:E50)=COUNTA(A$7:A50),SUM(E$7:E50),"Belege prüfen"))))))</x:f>
      </x:c>
    </x:row>
    <x:row r="51" ht="28" customHeight="1">
      <x:c r="A51" s="17"/>
      <x:c r="B51" s="18"/>
      <x:c r="C51" s="16"/>
      <x:c r="D51" s="16"/>
      <x:c r="E51" s="19" t="str">
        <x:f>IF(A51="","",IF(OR(B51&lt;=0),"Datum prüfen",IF(COUNT(B51,C51,D51)&lt;&gt;3,"Eingaben ergänzen",IF(OR(B51&lt;0,C51&lt;0,D51&lt;0),"Eingabe prüfen",IF(AND(C51&gt;0,D51&gt;0),"Beleg trennen",C51-D51)))))</x:f>
      </x:c>
      <x:c r="F51" s="19" t="str">
        <x:f>IF(A51="","",IF(OR(B51&lt;=0),"Datum prüfen",IF(COUNT(B51,C51,D51)&lt;&gt;3,"Eingaben ergänzen",IF(OR(B51&lt;0,C51&lt;0,D51&lt;0),"Eingabe prüfen",IF(COUNT(E51)&lt;&gt;1,"Eingaben prüfen",IF(COUNT(E$7:E51)=COUNTA(A$7:A51),SUM(E$7:E51),"Belege prüfen"))))))</x:f>
      </x:c>
    </x:row>
    <x:row r="52" ht="28" customHeight="1">
      <x:c r="A52" s="17"/>
      <x:c r="B52" s="18"/>
      <x:c r="C52" s="16"/>
      <x:c r="D52" s="16"/>
      <x:c r="E52" s="19" t="str">
        <x:f>IF(A52="","",IF(OR(B52&lt;=0),"Datum prüfen",IF(COUNT(B52,C52,D52)&lt;&gt;3,"Eingaben ergänzen",IF(OR(B52&lt;0,C52&lt;0,D52&lt;0),"Eingabe prüfen",IF(AND(C52&gt;0,D52&gt;0),"Beleg trennen",C52-D52)))))</x:f>
      </x:c>
      <x:c r="F52" s="19" t="str">
        <x:f>IF(A52="","",IF(OR(B52&lt;=0),"Datum prüfen",IF(COUNT(B52,C52,D52)&lt;&gt;3,"Eingaben ergänzen",IF(OR(B52&lt;0,C52&lt;0,D52&lt;0),"Eingabe prüfen",IF(COUNT(E52)&lt;&gt;1,"Eingaben prüfen",IF(COUNT(E$7:E52)=COUNTA(A$7:A52),SUM(E$7:E52),"Belege prüfen"))))))</x:f>
      </x:c>
    </x:row>
    <x:row r="53" ht="28" customHeight="1">
      <x:c r="A53" s="17"/>
      <x:c r="B53" s="18"/>
      <x:c r="C53" s="16"/>
      <x:c r="D53" s="16"/>
      <x:c r="E53" s="19" t="str">
        <x:f>IF(A53="","",IF(OR(B53&lt;=0),"Datum prüfen",IF(COUNT(B53,C53,D53)&lt;&gt;3,"Eingaben ergänzen",IF(OR(B53&lt;0,C53&lt;0,D53&lt;0),"Eingabe prüfen",IF(AND(C53&gt;0,D53&gt;0),"Beleg trennen",C53-D53)))))</x:f>
      </x:c>
      <x:c r="F53" s="19" t="str">
        <x:f>IF(A53="","",IF(OR(B53&lt;=0),"Datum prüfen",IF(COUNT(B53,C53,D53)&lt;&gt;3,"Eingaben ergänzen",IF(OR(B53&lt;0,C53&lt;0,D53&lt;0),"Eingabe prüfen",IF(COUNT(E53)&lt;&gt;1,"Eingaben prüfen",IF(COUNT(E$7:E53)=COUNTA(A$7:A53),SUM(E$7:E53),"Belege prüfen"))))))</x:f>
      </x:c>
    </x:row>
    <x:row r="54" ht="28" customHeight="1">
      <x:c r="A54" s="17"/>
      <x:c r="B54" s="18"/>
      <x:c r="C54" s="16"/>
      <x:c r="D54" s="16"/>
      <x:c r="E54" s="19" t="str">
        <x:f>IF(A54="","",IF(OR(B54&lt;=0),"Datum prüfen",IF(COUNT(B54,C54,D54)&lt;&gt;3,"Eingaben ergänzen",IF(OR(B54&lt;0,C54&lt;0,D54&lt;0),"Eingabe prüfen",IF(AND(C54&gt;0,D54&gt;0),"Beleg trennen",C54-D54)))))</x:f>
      </x:c>
      <x:c r="F54" s="19" t="str">
        <x:f>IF(A54="","",IF(OR(B54&lt;=0),"Datum prüfen",IF(COUNT(B54,C54,D54)&lt;&gt;3,"Eingaben ergänzen",IF(OR(B54&lt;0,C54&lt;0,D54&lt;0),"Eingabe prüfen",IF(COUNT(E54)&lt;&gt;1,"Eingaben prüfen",IF(COUNT(E$7:E54)=COUNTA(A$7:A54),SUM(E$7:E54),"Belege prüfen"))))))</x:f>
      </x:c>
    </x:row>
    <x:row r="55" ht="28" customHeight="1">
      <x:c r="A55" s="17"/>
      <x:c r="B55" s="18"/>
      <x:c r="C55" s="16"/>
      <x:c r="D55" s="16"/>
      <x:c r="E55" s="19" t="str">
        <x:f>IF(A55="","",IF(OR(B55&lt;=0),"Datum prüfen",IF(COUNT(B55,C55,D55)&lt;&gt;3,"Eingaben ergänzen",IF(OR(B55&lt;0,C55&lt;0,D55&lt;0),"Eingabe prüfen",IF(AND(C55&gt;0,D55&gt;0),"Beleg trennen",C55-D55)))))</x:f>
      </x:c>
      <x:c r="F55" s="19" t="str">
        <x:f>IF(A55="","",IF(OR(B55&lt;=0),"Datum prüfen",IF(COUNT(B55,C55,D55)&lt;&gt;3,"Eingaben ergänzen",IF(OR(B55&lt;0,C55&lt;0,D55&lt;0),"Eingabe prüfen",IF(COUNT(E55)&lt;&gt;1,"Eingaben prüfen",IF(COUNT(E$7:E55)=COUNTA(A$7:A55),SUM(E$7:E55),"Belege prüfen"))))))</x:f>
      </x:c>
    </x:row>
    <x:row r="56" ht="28" customHeight="1">
      <x:c r="A56" s="17"/>
      <x:c r="B56" s="18"/>
      <x:c r="C56" s="16"/>
      <x:c r="D56" s="16"/>
      <x:c r="E56" s="19" t="str">
        <x:f>IF(A56="","",IF(OR(B56&lt;=0),"Datum prüfen",IF(COUNT(B56,C56,D56)&lt;&gt;3,"Eingaben ergänzen",IF(OR(B56&lt;0,C56&lt;0,D56&lt;0),"Eingabe prüfen",IF(AND(C56&gt;0,D56&gt;0),"Beleg trennen",C56-D56)))))</x:f>
      </x:c>
      <x:c r="F56" s="19" t="str">
        <x:f>IF(A56="","",IF(OR(B56&lt;=0),"Datum prüfen",IF(COUNT(B56,C56,D56)&lt;&gt;3,"Eingaben ergänzen",IF(OR(B56&lt;0,C56&lt;0,D56&lt;0),"Eingabe prüfen",IF(COUNT(E56)&lt;&gt;1,"Eingaben prüfen",IF(COUNT(E$7:E56)=COUNTA(A$7:A56),SUM(E$7:E56),"Belege prüfen"))))))</x:f>
      </x:c>
    </x:row>
    <x:row r="57" ht="28" customHeight="1">
      <x:c r="A57" s="17"/>
      <x:c r="B57" s="18"/>
      <x:c r="C57" s="16"/>
      <x:c r="D57" s="16"/>
      <x:c r="E57" s="19" t="str">
        <x:f>IF(A57="","",IF(OR(B57&lt;=0),"Datum prüfen",IF(COUNT(B57,C57,D57)&lt;&gt;3,"Eingaben ergänzen",IF(OR(B57&lt;0,C57&lt;0,D57&lt;0),"Eingabe prüfen",IF(AND(C57&gt;0,D57&gt;0),"Beleg trennen",C57-D57)))))</x:f>
      </x:c>
      <x:c r="F57" s="19" t="str">
        <x:f>IF(A57="","",IF(OR(B57&lt;=0),"Datum prüfen",IF(COUNT(B57,C57,D57)&lt;&gt;3,"Eingaben ergänzen",IF(OR(B57&lt;0,C57&lt;0,D57&lt;0),"Eingabe prüfen",IF(COUNT(E57)&lt;&gt;1,"Eingaben prüfen",IF(COUNT(E$7:E57)=COUNTA(A$7:A57),SUM(E$7:E57),"Belege prüfen"))))))</x:f>
      </x:c>
    </x:row>
    <x:row r="58" ht="28" customHeight="1">
      <x:c r="A58" s="17"/>
      <x:c r="B58" s="18"/>
      <x:c r="C58" s="16"/>
      <x:c r="D58" s="16"/>
      <x:c r="E58" s="19" t="str">
        <x:f>IF(A58="","",IF(OR(B58&lt;=0),"Datum prüfen",IF(COUNT(B58,C58,D58)&lt;&gt;3,"Eingaben ergänzen",IF(OR(B58&lt;0,C58&lt;0,D58&lt;0),"Eingabe prüfen",IF(AND(C58&gt;0,D58&gt;0),"Beleg trennen",C58-D58)))))</x:f>
      </x:c>
      <x:c r="F58" s="19" t="str">
        <x:f>IF(A58="","",IF(OR(B58&lt;=0),"Datum prüfen",IF(COUNT(B58,C58,D58)&lt;&gt;3,"Eingaben ergänzen",IF(OR(B58&lt;0,C58&lt;0,D58&lt;0),"Eingabe prüfen",IF(COUNT(E58)&lt;&gt;1,"Eingaben prüfen",IF(COUNT(E$7:E58)=COUNTA(A$7:A58),SUM(E$7:E58),"Belege prüfen"))))))</x:f>
      </x:c>
    </x:row>
    <x:row r="59" ht="28" customHeight="1">
      <x:c r="A59" s="17"/>
      <x:c r="B59" s="18"/>
      <x:c r="C59" s="16"/>
      <x:c r="D59" s="16"/>
      <x:c r="E59" s="19" t="str">
        <x:f>IF(A59="","",IF(OR(B59&lt;=0),"Datum prüfen",IF(COUNT(B59,C59,D59)&lt;&gt;3,"Eingaben ergänzen",IF(OR(B59&lt;0,C59&lt;0,D59&lt;0),"Eingabe prüfen",IF(AND(C59&gt;0,D59&gt;0),"Beleg trennen",C59-D59)))))</x:f>
      </x:c>
      <x:c r="F59" s="19" t="str">
        <x:f>IF(A59="","",IF(OR(B59&lt;=0),"Datum prüfen",IF(COUNT(B59,C59,D59)&lt;&gt;3,"Eingaben ergänzen",IF(OR(B59&lt;0,C59&lt;0,D59&lt;0),"Eingabe prüfen",IF(COUNT(E59)&lt;&gt;1,"Eingaben prüfen",IF(COUNT(E$7:E59)=COUNTA(A$7:A59),SUM(E$7:E59),"Belege prüfen"))))))</x:f>
      </x:c>
    </x:row>
    <x:row r="60" ht="28" customHeight="1">
      <x:c r="A60" s="17"/>
      <x:c r="B60" s="18"/>
      <x:c r="C60" s="16"/>
      <x:c r="D60" s="16"/>
      <x:c r="E60" s="19" t="str">
        <x:f>IF(A60="","",IF(OR(B60&lt;=0),"Datum prüfen",IF(COUNT(B60,C60,D60)&lt;&gt;3,"Eingaben ergänzen",IF(OR(B60&lt;0,C60&lt;0,D60&lt;0),"Eingabe prüfen",IF(AND(C60&gt;0,D60&gt;0),"Beleg trennen",C60-D60)))))</x:f>
      </x:c>
      <x:c r="F60" s="19" t="str">
        <x:f>IF(A60="","",IF(OR(B60&lt;=0),"Datum prüfen",IF(COUNT(B60,C60,D60)&lt;&gt;3,"Eingaben ergänzen",IF(OR(B60&lt;0,C60&lt;0,D60&lt;0),"Eingabe prüfen",IF(COUNT(E60)&lt;&gt;1,"Eingaben prüfen",IF(COUNT(E$7:E60)=COUNTA(A$7:A60),SUM(E$7:E60),"Belege prüfen"))))))</x:f>
      </x:c>
    </x:row>
    <x:row r="61" ht="28" customHeight="1">
      <x:c r="A61" s="17"/>
      <x:c r="B61" s="18"/>
      <x:c r="C61" s="16"/>
      <x:c r="D61" s="16"/>
      <x:c r="E61" s="19" t="str">
        <x:f>IF(A61="","",IF(OR(B61&lt;=0),"Datum prüfen",IF(COUNT(B61,C61,D61)&lt;&gt;3,"Eingaben ergänzen",IF(OR(B61&lt;0,C61&lt;0,D61&lt;0),"Eingabe prüfen",IF(AND(C61&gt;0,D61&gt;0),"Beleg trennen",C61-D61)))))</x:f>
      </x:c>
      <x:c r="F61" s="19" t="str">
        <x:f>IF(A61="","",IF(OR(B61&lt;=0),"Datum prüfen",IF(COUNT(B61,C61,D61)&lt;&gt;3,"Eingaben ergänzen",IF(OR(B61&lt;0,C61&lt;0,D61&lt;0),"Eingabe prüfen",IF(COUNT(E61)&lt;&gt;1,"Eingaben prüfen",IF(COUNT(E$7:E61)=COUNTA(A$7:A61),SUM(E$7:E61),"Belege prüfen"))))))</x:f>
      </x:c>
    </x:row>
    <x:row r="62" ht="28" customHeight="1">
      <x:c r="A62" s="17"/>
      <x:c r="B62" s="18"/>
      <x:c r="C62" s="16"/>
      <x:c r="D62" s="16"/>
      <x:c r="E62" s="19" t="str">
        <x:f>IF(A62="","",IF(OR(B62&lt;=0),"Datum prüfen",IF(COUNT(B62,C62,D62)&lt;&gt;3,"Eingaben ergänzen",IF(OR(B62&lt;0,C62&lt;0,D62&lt;0),"Eingabe prüfen",IF(AND(C62&gt;0,D62&gt;0),"Beleg trennen",C62-D62)))))</x:f>
      </x:c>
      <x:c r="F62" s="19" t="str">
        <x:f>IF(A62="","",IF(OR(B62&lt;=0),"Datum prüfen",IF(COUNT(B62,C62,D62)&lt;&gt;3,"Eingaben ergänzen",IF(OR(B62&lt;0,C62&lt;0,D62&lt;0),"Eingabe prüfen",IF(COUNT(E62)&lt;&gt;1,"Eingaben prüfen",IF(COUNT(E$7:E62)=COUNTA(A$7:A62),SUM(E$7:E62),"Belege prüfen"))))))</x:f>
      </x:c>
    </x:row>
    <x:row r="63" ht="28" customHeight="1">
      <x:c r="A63" s="17"/>
      <x:c r="B63" s="18"/>
      <x:c r="C63" s="16"/>
      <x:c r="D63" s="16"/>
      <x:c r="E63" s="19" t="str">
        <x:f>IF(A63="","",IF(OR(B63&lt;=0),"Datum prüfen",IF(COUNT(B63,C63,D63)&lt;&gt;3,"Eingaben ergänzen",IF(OR(B63&lt;0,C63&lt;0,D63&lt;0),"Eingabe prüfen",IF(AND(C63&gt;0,D63&gt;0),"Beleg trennen",C63-D63)))))</x:f>
      </x:c>
      <x:c r="F63" s="19" t="str">
        <x:f>IF(A63="","",IF(OR(B63&lt;=0),"Datum prüfen",IF(COUNT(B63,C63,D63)&lt;&gt;3,"Eingaben ergänzen",IF(OR(B63&lt;0,C63&lt;0,D63&lt;0),"Eingabe prüfen",IF(COUNT(E63)&lt;&gt;1,"Eingaben prüfen",IF(COUNT(E$7:E63)=COUNTA(A$7:A63),SUM(E$7:E63),"Belege prüfen"))))))</x:f>
      </x:c>
    </x:row>
    <x:row r="64" ht="28" customHeight="1">
      <x:c r="A64" s="17"/>
      <x:c r="B64" s="18"/>
      <x:c r="C64" s="16"/>
      <x:c r="D64" s="16"/>
      <x:c r="E64" s="19" t="str">
        <x:f>IF(A64="","",IF(OR(B64&lt;=0),"Datum prüfen",IF(COUNT(B64,C64,D64)&lt;&gt;3,"Eingaben ergänzen",IF(OR(B64&lt;0,C64&lt;0,D64&lt;0),"Eingabe prüfen",IF(AND(C64&gt;0,D64&gt;0),"Beleg trennen",C64-D64)))))</x:f>
      </x:c>
      <x:c r="F64" s="19" t="str">
        <x:f>IF(A64="","",IF(OR(B64&lt;=0),"Datum prüfen",IF(COUNT(B64,C64,D64)&lt;&gt;3,"Eingaben ergänzen",IF(OR(B64&lt;0,C64&lt;0,D64&lt;0),"Eingabe prüfen",IF(COUNT(E64)&lt;&gt;1,"Eingaben prüfen",IF(COUNT(E$7:E64)=COUNTA(A$7:A64),SUM(E$7:E64),"Belege prüfen"))))))</x:f>
      </x:c>
    </x:row>
    <x:row r="65" ht="28" customHeight="1">
      <x:c r="A65" s="17"/>
      <x:c r="B65" s="18"/>
      <x:c r="C65" s="16"/>
      <x:c r="D65" s="16"/>
      <x:c r="E65" s="19" t="str">
        <x:f>IF(A65="","",IF(OR(B65&lt;=0),"Datum prüfen",IF(COUNT(B65,C65,D65)&lt;&gt;3,"Eingaben ergänzen",IF(OR(B65&lt;0,C65&lt;0,D65&lt;0),"Eingabe prüfen",IF(AND(C65&gt;0,D65&gt;0),"Beleg trennen",C65-D65)))))</x:f>
      </x:c>
      <x:c r="F65" s="19" t="str">
        <x:f>IF(A65="","",IF(OR(B65&lt;=0),"Datum prüfen",IF(COUNT(B65,C65,D65)&lt;&gt;3,"Eingaben ergänzen",IF(OR(B65&lt;0,C65&lt;0,D65&lt;0),"Eingabe prüfen",IF(COUNT(E65)&lt;&gt;1,"Eingaben prüfen",IF(COUNT(E$7:E65)=COUNTA(A$7:A65),SUM(E$7:E65),"Belege prüfen"))))))</x:f>
      </x:c>
    </x:row>
    <x:row r="66" ht="28" customHeight="1">
      <x:c r="A66" s="17"/>
      <x:c r="B66" s="18"/>
      <x:c r="C66" s="16"/>
      <x:c r="D66" s="16"/>
      <x:c r="E66" s="19" t="str">
        <x:f>IF(A66="","",IF(OR(B66&lt;=0),"Datum prüfen",IF(COUNT(B66,C66,D66)&lt;&gt;3,"Eingaben ergänzen",IF(OR(B66&lt;0,C66&lt;0,D66&lt;0),"Eingabe prüfen",IF(AND(C66&gt;0,D66&gt;0),"Beleg trennen",C66-D66)))))</x:f>
      </x:c>
      <x:c r="F66" s="19" t="str">
        <x:f>IF(A66="","",IF(OR(B66&lt;=0),"Datum prüfen",IF(COUNT(B66,C66,D66)&lt;&gt;3,"Eingaben ergänzen",IF(OR(B66&lt;0,C66&lt;0,D66&lt;0),"Eingabe prüfen",IF(COUNT(E66)&lt;&gt;1,"Eingaben prüfen",IF(COUNT(E$7:E66)=COUNTA(A$7:A66),SUM(E$7:E66),"Belege prüfen"))))))</x:f>
      </x:c>
    </x:row>
    <x:row r="67" ht="22" customHeight="1">
      <x:c r="A67" s="3"/>
      <x:c r="B67" s="3"/>
      <x:c r="C67" s="3"/>
      <x:c r="D67" s="3"/>
      <x:c r="E67" s="3"/>
      <x:c r="F67" s="3"/>
    </x:row>
    <x:row r="68" ht="22" customHeight="1">
      <x:c r="A68" s="3" t="str">
        <x:v>Summe / Prüfung</x:v>
      </x:c>
      <x:c r="B68" s="3"/>
      <x:c r="C68" s="3"/>
      <x:c r="D68" s="3"/>
      <x:c r="E68" s="20" t="n">
        <x:f>IF(COUNT(E7:E66)=COUNTA(A7:A66),SUM(E7:E66),"Positionen prüfen")</x:f>
        <x:v>100</x:v>
      </x:c>
      <x:c r="F68" s="3"/>
    </x:row>
    <x:row r="69" ht="22" customHeight="1">
      <x:c r="A69" s="21" t="str">
        <x:v>Excelvorlage.de – Website öffnen</x:v>
      </x:c>
      <x:c r="B69" s="21"/>
      <x:c r="C69" s="21"/>
      <x:c r="D69" s="21"/>
      <x:c r="E69" s="21"/>
      <x:c r="F69" s="21"/>
    </x:row>
    <x:row r="70" ht="22" customHeight="1">
      <x:c r="A70" s="21" t="str">
        <x:v>Anleitung: Vereinskassenbuch</x:v>
      </x:c>
      <x:c r="B70" s="21"/>
      <x:c r="C70" s="21"/>
      <x:c r="D70" s="21"/>
      <x:c r="E70" s="21"/>
      <x:c r="F70" s="21"/>
    </x:row>
  </x:sheetData>
  <x:mergeCells>
    <x:mergeCell ref="A1:B1"/>
    <x:mergeCell ref="A2:F2"/>
    <x:mergeCell ref="A3:F3"/>
    <x:mergeCell ref="A4:F4"/>
    <x:mergeCell ref="A69:F69"/>
    <x:mergeCell ref="A70:F70"/>
  </x:mergeCells>
  <x:hyperlinks>
    <x:hyperlink xmlns:ns1="http://schemas.openxmlformats.org/officeDocument/2006/relationships" ref="A69" ns1:id="rIdS40Link1"/>
    <x:hyperlink xmlns:ns2="http://schemas.openxmlformats.org/officeDocument/2006/relationships" ref="A70" ns2:id="rIdS40Link2"/>
  </x:hyperlinks>
  <x:pageMargins left="0.7" right="0.7" top="0.75" bottom="0.75" header="0.3" footer="0.3"/>
  <x:drawing xmlns:r="http://schemas.openxmlformats.org/officeDocument/2006/relationships" r:id="Ra33752e43b5e4f35"/>
</x:worksheet>
</file>