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shboard_Deutsch_2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<sst xmlns="http://schemas.openxmlformats.org/spreadsheetml/2006/main" count="14" uniqueCount="7">
  <si>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Kennzahl</t>
  </si>
  <si>
    <t>März 2026</t>
  </si>
  <si>
    <t>April 2026</t>
  </si>
  <si>
    <t>Veränderung (%)</t>
  </si>
  <si>
    <t>Besucherzahlen</t>
  </si>
  <si>
    <t>Verkaufszahlen</t>
  </si>
  <si>
    <t>Kundenzufriedenheit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</si>
</sst>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5000</v>
      </c>
      <c r="C2" s="2">
        <v>5500</v>
      </c>
      <c r="D2" s="2">
        <f>(C2-B2)/B2*100</f>
        <v>0</v>
      </c>
    </row>
    <row r="3" spans="1:4">
      <c r="A3" s="2" t="s">
        <v>5</v>
      </c>
      <c r="B3" s="2">
        <v>200</v>
      </c>
      <c r="C3" s="2">
        <v>250</v>
      </c>
      <c r="D3" s="2">
        <f>(C3-B3)/B3*100</f>
        <v>0</v>
      </c>
    </row>
    <row r="4" spans="1:4">
      <c r="A4" s="2" t="s">
        <v>6</v>
      </c>
      <c r="B4" s="2">
        <v>4.5</v>
      </c>
      <c r="C4" s="2">
        <v>4.7</v>
      </c>
      <c r="D4" s="2">
        <f>(C4-B4)/B4*100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Dashboard_Deutsch_2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2025-02-05T19:18:30Z</dcterms:created>
  <dcterms:modified xsi:type="dcterms:W3CDTF">2025-02-05T19:18:30Z</dcterms:modified>
</cp:coreProperties>
</file>