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<sst xmlns="http://schemas.openxmlformats.org/spreadsheetml/2006/main" count="18" uniqueCount="12">
  <si>
    <t>Datum</t>
  </si>
  <si>
    <t>Asset</t>
  </si>
  <si>
    <t>Order-Typ</t>
  </si>
  <si>
    <t>Einstiegskurs</t>
  </si>
  <si>
    <t>Ausstiegskurs</t>
  </si>
  <si>
    <t>Profit/Loss (€)</t>
  </si>
  <si>
    <t>01.02.2025</t>
  </si>
  <si>
    <t>02.02.2025</t>
  </si>
  <si>
    <t>EUR/USD</t>
  </si>
  <si>
    <t>Tesla</t>
  </si>
  <si>
    <t>Long</t>
  </si>
  <si>
    <t>Short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</si>
</sst>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5" width="15.7109375" style="1" customWidth="1"/>
    <col min="6" max="6" width="15.7109375" style="2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 t="s">
        <v>6</v>
      </c>
      <c r="B2" s="1" t="s">
        <v>8</v>
      </c>
      <c r="C2" s="1" t="s">
        <v>10</v>
      </c>
      <c r="D2" s="1">
        <v>1.1</v>
      </c>
      <c r="E2" s="1">
        <v>1.12</v>
      </c>
      <c r="F2" s="2">
        <f>(E2-D2)*1000</f>
        <v>0</v>
      </c>
    </row>
    <row r="3" spans="1:6">
      <c r="A3" s="1" t="s">
        <v>7</v>
      </c>
      <c r="B3" s="1" t="s">
        <v>9</v>
      </c>
      <c r="C3" s="1" t="s">
        <v>11</v>
      </c>
      <c r="D3" s="1">
        <v>800</v>
      </c>
      <c r="E3" s="1">
        <v>780</v>
      </c>
      <c r="F3" s="2">
        <f>(E3-D3)*10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2025-02-06T05:37:43Z</dcterms:created>
  <dcterms:modified xsi:type="dcterms:W3CDTF">2025-02-06T05:37:43Z</dcterms:modified>
</cp:coreProperties>
</file>